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0" yWindow="100" windowWidth="23720" windowHeight="14920" tabRatio="778" activeTab="0"/>
  </bookViews>
  <sheets>
    <sheet name="fig_4a_dm_vs_cc" sheetId="1" r:id="rId1"/>
    <sheet name="fig_4B_Sheet1" sheetId="2" r:id="rId2"/>
    <sheet name="Sheet1_2" sheetId="3" r:id="rId3"/>
    <sheet name="Sheet1_3" sheetId="4" r:id="rId4"/>
  </sheets>
  <definedNames/>
  <calcPr fullCalcOnLoad="1"/>
</workbook>
</file>

<file path=xl/sharedStrings.xml><?xml version="1.0" encoding="utf-8"?>
<sst xmlns="http://schemas.openxmlformats.org/spreadsheetml/2006/main" count="3474" uniqueCount="548">
  <si>
    <t>jcsg/1z82-dataset/run_080608a</t>
  </si>
  <si>
    <t>jcsg/1zy9-dataset/run_080608a</t>
  </si>
  <si>
    <t>jcsg/2otm-dataset/run_080608a</t>
  </si>
  <si>
    <t>MAD/pdz/run_080608a</t>
  </si>
  <si>
    <t>jcsg/2qg3-dataset/run_080608a</t>
  </si>
  <si>
    <t>jcsg/2ou6-dataset/run_080608a</t>
  </si>
  <si>
    <t>FIG 4A from cc_vs_dm_cc.list columns 3:4</t>
  </si>
  <si>
    <t>081108 this version from run of 080608a</t>
  </si>
  <si>
    <t>run</t>
  </si>
  <si>
    <t>solution</t>
  </si>
  <si>
    <t>CC-EXPT</t>
  </si>
  <si>
    <t>CC-DM</t>
  </si>
  <si>
    <t>NCS_COPIES</t>
  </si>
  <si>
    <t>FRACT_SOLVENT</t>
  </si>
  <si>
    <t>RESOLUTION</t>
  </si>
  <si>
    <t>EXPT_TYPE</t>
  </si>
  <si>
    <t>jcsg/2oyo-dataset/run_080608a</t>
  </si>
  <si>
    <t>mad</t>
  </si>
  <si>
    <t>jcsg/2q9r-dataset/run_080608a</t>
  </si>
  <si>
    <t>SAD2/cobd-sad/run_080608a</t>
  </si>
  <si>
    <t>sad</t>
  </si>
  <si>
    <t>SAD1/1063B/run_080608a</t>
  </si>
  <si>
    <t>jcsg/2hsz-dataset/run_080608a</t>
  </si>
  <si>
    <t>jcsg/3bja-dataset/run_080608a</t>
  </si>
  <si>
    <t>jcsg/1vk8-dataset/run_080608a</t>
  </si>
  <si>
    <t>SAD2/fusion-complex/run_080608a</t>
  </si>
  <si>
    <t>sir</t>
  </si>
  <si>
    <t>MAD/tryparedoxin/run_080608a</t>
  </si>
  <si>
    <t>MAD/armadillo/run_080608a</t>
  </si>
  <si>
    <t>jcsg/2hxv-dataset/run_080608a</t>
  </si>
  <si>
    <t>jcsg/2ftr-dataset/run_080608a</t>
  </si>
  <si>
    <t>MAD/rnase-p/run_080608a</t>
  </si>
  <si>
    <t>jcsg/2ql8-dataset/run_080608a</t>
  </si>
  <si>
    <t>jcsg/2pgc-dataset/run_080608a</t>
  </si>
  <si>
    <t>jcsg/2rdc-dataset/run_080608a</t>
  </si>
  <si>
    <t>jcsg/2pyq-dataset/run_080608a</t>
  </si>
  <si>
    <t>jcsg/2q3l-dataset/run_080608a</t>
  </si>
  <si>
    <t>jcsg/1vm8-dataset/run_080608a</t>
  </si>
  <si>
    <t>jcsg/1vk9-dataset/run_080608a</t>
  </si>
  <si>
    <t>jcsg/2b8n-dataset/run_080608a</t>
  </si>
  <si>
    <t>jcsg/1zko-dataset/run_080608a</t>
  </si>
  <si>
    <t>MAD/vmp/run_080608a</t>
  </si>
  <si>
    <t>MAD/p9/run_080608a</t>
  </si>
  <si>
    <t>jcsg/1vqy-dataset/run_080608a</t>
  </si>
  <si>
    <t>jcsg/3b5o-dataset/run_080608a</t>
  </si>
  <si>
    <t>jcsg/2qw5-dataset/run_080608a</t>
  </si>
  <si>
    <t>MAD/rnase-p-2.5/run_080608a</t>
  </si>
  <si>
    <t>jcsg/2q78-dataset/run_080608a</t>
  </si>
  <si>
    <t>jcsg/1o1x-dataset/run_080608a</t>
  </si>
  <si>
    <t>MIR/gran-orig/run_080608a</t>
  </si>
  <si>
    <t>jcsg/1vrm-dataset/run_080608a</t>
  </si>
  <si>
    <t>jcsg/2hx1-dataset/run_080608a</t>
  </si>
  <si>
    <t>jcsg/3bb9-dataset/run_080608a</t>
  </si>
  <si>
    <t>jcsg/2pyx-dataset/run_080608a</t>
  </si>
  <si>
    <t>jcsg/2rcc-dataset/run_080608a</t>
  </si>
  <si>
    <t>MAD/lysozyme/run_080608a</t>
  </si>
  <si>
    <t>MIR/synaptotagmin/run_080608a</t>
  </si>
  <si>
    <t>jcsg/1zh8-dataset/run_080608a</t>
  </si>
  <si>
    <t>jcsg/2oik-dataset/run_080608a</t>
  </si>
  <si>
    <t>jcsg/2rhm-dataset/run_080608a</t>
  </si>
  <si>
    <t>jcsg/2aml-dataset/run_080608a</t>
  </si>
  <si>
    <t>jcsg/2q04-dataset/run_080608a</t>
  </si>
  <si>
    <t>jcsg/2qml-dataset/run_080608a</t>
  </si>
  <si>
    <t>jcsg/2fg0-dataset/run_080608a</t>
  </si>
  <si>
    <t>MIR/hn-rnp/run_080608a</t>
  </si>
  <si>
    <t>MIR/gran_test/run_080608a</t>
  </si>
  <si>
    <t>jcsg/2hcf-dataset/run_080608a</t>
  </si>
  <si>
    <t>jcsg/2o3l-dataset/run_080608a</t>
  </si>
  <si>
    <t>jcsg/2own-dataset/run_080608a</t>
  </si>
  <si>
    <t>MAD/gene-5/run_080608a</t>
  </si>
  <si>
    <t>jcsg/2itb-dataset/run_080608a</t>
  </si>
  <si>
    <t>MAD/mbp/run_080608a</t>
  </si>
  <si>
    <t>MAD/p32/run_080608a</t>
  </si>
  <si>
    <t>MIR/rnase-s/run_080608a</t>
  </si>
  <si>
    <t>jcsg/2fg9-dataset/run_080608a</t>
  </si>
  <si>
    <t>jcsg/2ghr-dataset/run_080608a</t>
  </si>
  <si>
    <t>jcsg/2a3n-dataset/run_080608a</t>
  </si>
  <si>
    <t>jcsg/2prr-dataset/run_080608a</t>
  </si>
  <si>
    <t>jcsg/2prv-dataset/run_080608a</t>
  </si>
  <si>
    <t>jcsg/2gf6-dataset/run_080608a</t>
  </si>
  <si>
    <t>jcsg/2i8d-dataset/run_080608a</t>
  </si>
  <si>
    <t>MAD/cyanase/run_080608a</t>
  </si>
  <si>
    <t>MIR/qaprtase/run_080608a</t>
  </si>
  <si>
    <t>jcsg/2gno-dataset/run_080608a</t>
  </si>
  <si>
    <t>jcsg/2fna-dataset/run_080608a</t>
  </si>
  <si>
    <t>MAD/rab3a/run_080608a</t>
  </si>
  <si>
    <t>SAD1/1038B/run_080608a</t>
  </si>
  <si>
    <t>jcsg/1vli-dataset/run_080608a</t>
  </si>
  <si>
    <t>SAD1/rnase-p/run_080608a</t>
  </si>
  <si>
    <t>jcsg/2q0t-dataset/run_080608a</t>
  </si>
  <si>
    <t>jcsg/3bb5-dataset/run_080608a</t>
  </si>
  <si>
    <t>jcsg/2o08-dataset/run_080608a</t>
  </si>
  <si>
    <t>jcsg/2op5-dataset/run_080608a</t>
  </si>
  <si>
    <t>jcsg/2pwn-dataset/run_080608a</t>
  </si>
  <si>
    <t>SAD2/sec17/run_080608a</t>
  </si>
  <si>
    <t>jcsg/2etd-dataset/run_080608a</t>
  </si>
  <si>
    <t>jcsg/1vjr-dataset/run_080608a</t>
  </si>
  <si>
    <t>jcsg/2h1t-dataset/run_080608a</t>
  </si>
  <si>
    <t>jcsg/2q7x-dataset/run_080608a</t>
  </si>
  <si>
    <t>jcsg/2oh3-dataset/run_080608a</t>
  </si>
  <si>
    <t>jcsg/2pv4-dataset/run_080608a</t>
  </si>
  <si>
    <t>jcsg/2qtp-dataset/run_080608a</t>
  </si>
  <si>
    <t>jcsg/2aam-dataset/run_080608a</t>
  </si>
  <si>
    <t>SAD2/myoglobin/run_080608a</t>
  </si>
  <si>
    <t>SAD2/nsf-n/run_080608a</t>
  </si>
  <si>
    <t>jcsg/2ra9-dataset/run_080608a</t>
  </si>
  <si>
    <t>jcsg/2py6-dataset/run_080608a</t>
  </si>
  <si>
    <t>jcsg/2gpi-dataset/run_080608a</t>
  </si>
  <si>
    <t>jcsg/1zx8-dataset/run_080608a</t>
  </si>
  <si>
    <t>jcsg/2ozj-dataset/run_080608a</t>
  </si>
  <si>
    <t>jcsg/2ilb-dataset/run_080608a</t>
  </si>
  <si>
    <t>jcsg/2hq7-dataset/run_080608a</t>
  </si>
  <si>
    <t>jcsg/1vpz-dataset/run_080608a</t>
  </si>
  <si>
    <t>jcsg/3bkw-dataset/run_080608a</t>
  </si>
  <si>
    <t>jcsg/2r01-dataset/run_080608a</t>
  </si>
  <si>
    <t>jcsg/2ozg-dataset/run_080608a</t>
  </si>
  <si>
    <t>jcsg/2oh1-dataset/run_080608a</t>
  </si>
  <si>
    <t>jcsg/2oqm-dataset/run_080608a</t>
  </si>
  <si>
    <t>MAD/nsf-d2/run_080608a</t>
  </si>
  <si>
    <t>jcsg/1vpm-dataset/run_080608a</t>
  </si>
  <si>
    <t>jcsg/3b7f-dataset/run_080608a</t>
  </si>
  <si>
    <t>jcsg/2ook-dataset/run_080608a</t>
  </si>
  <si>
    <t>MAD/cp-synthase/run_080608a</t>
  </si>
  <si>
    <t>jcsg/2g0w-dataset/run_080608a</t>
  </si>
  <si>
    <t>jcsg/3bdd-dataset/run_080608a</t>
  </si>
  <si>
    <t>jcsg/2isb-dataset/run_080608a</t>
  </si>
  <si>
    <t>jcsg/2ras-dataset/run_080608a</t>
  </si>
  <si>
    <t>jcsg/2q9k-dataset/run_080608a</t>
  </si>
  <si>
    <t>jcsg/2fur-dataset/run_080608a</t>
  </si>
  <si>
    <t>jcsg/1ztc-dataset/run_080608a</t>
  </si>
  <si>
    <t>jcsg/1vr8-dataset/run_080608a</t>
  </si>
  <si>
    <t>jcsg/3bgu-dataset/run_080608a</t>
  </si>
  <si>
    <t>SAD1/1102B/run_080608a</t>
  </si>
  <si>
    <t>jcsg/3bde-dataset/run_080608a</t>
  </si>
  <si>
    <t>jcsg/3b8l-dataset/run_080608a</t>
  </si>
  <si>
    <t>SAD2/calmodulin/run_080608a</t>
  </si>
  <si>
    <t>jcsg/2grj-dataset/run_080608a</t>
  </si>
  <si>
    <t>MIR/rop/run_080608a</t>
  </si>
  <si>
    <t>jcsg/1vqz-dataset/run_080608a</t>
  </si>
  <si>
    <t>jcsg/2gb5-dataset/run_080608a</t>
  </si>
  <si>
    <t>jcsg/2pr7-dataset/run_080608a</t>
  </si>
  <si>
    <t>jcsg/1vly-dataset/run_080608a</t>
  </si>
  <si>
    <t>SAD2/insulin/run_080608a</t>
  </si>
  <si>
    <t>jcsg/2hr2-dataset/run_080608a</t>
  </si>
  <si>
    <t>jcsg/2o2x-dataset/run_080608a</t>
  </si>
  <si>
    <t>jcsg/2oa2-dataset/run_080608a</t>
  </si>
  <si>
    <t>MAD/psd-95/run_080608a</t>
  </si>
  <si>
    <t>jcsg/1zyb-dataset/run_080608a</t>
  </si>
  <si>
    <t>SAD1/1071B/run_080608a</t>
  </si>
  <si>
    <t>jcsg/2gfg-dataset/run_080608a</t>
  </si>
  <si>
    <t>jcsg/2nuj-dataset/run_080608a</t>
  </si>
  <si>
    <t>jcsg/2rfp-dataset/run_080608a</t>
  </si>
  <si>
    <t>jcsg/1vl0-dataset/run_080608a</t>
  </si>
  <si>
    <t>jcsg/2r3b-dataset/run_080608a</t>
  </si>
  <si>
    <t>jcsg/1vkd-dataset/run_080608a</t>
  </si>
  <si>
    <t>jcsg/2q14-dataset/run_080608a</t>
  </si>
  <si>
    <t>jcsg/2gc9-dataset/run_080608a</t>
  </si>
  <si>
    <t>jcsg/2ii1-dataset/run_080608a</t>
  </si>
  <si>
    <t>jcsg/2pg4-dataset/run_080608a</t>
  </si>
  <si>
    <t>jcsg/2hi0-dataset/run_080608a</t>
  </si>
  <si>
    <t>jcsg/1vlo-dataset/run_080608a</t>
  </si>
  <si>
    <t>jcsg/2rd9-dataset/run_080608a</t>
  </si>
  <si>
    <t>jcsg/2p1a-dataset/run_080608a</t>
  </si>
  <si>
    <t>MIR/pen/run_080608a</t>
  </si>
  <si>
    <t>jcsg/3bhq-dataset/run_080608a</t>
  </si>
  <si>
    <t>jcsg/1vr5-dataset/run_080608a</t>
  </si>
  <si>
    <t>jcsg/2it9-dataset/run_080608a</t>
  </si>
  <si>
    <t>jcsg/1zbt-dataset/run_080608a</t>
  </si>
  <si>
    <t>jcsg/2osd-dataset/run_080608a</t>
  </si>
  <si>
    <t>jcsg/3b81-dataset/run_080608a</t>
  </si>
  <si>
    <t>MIR/granulocyte/run_080608a</t>
  </si>
  <si>
    <t>jcsg/2pbl-dataset/run_080608a</t>
  </si>
  <si>
    <t>jcsg/2re3-dataset/run_080608a</t>
  </si>
  <si>
    <t>MAD/gere/run_080608a</t>
  </si>
  <si>
    <t>jcsg/2r44-dataset/run_080608a</t>
  </si>
  <si>
    <t>jcsg/2qez-dataset/run_080608a</t>
  </si>
  <si>
    <t>jcsg/3b5e-dataset/run_080608a</t>
  </si>
  <si>
    <t>SAD1/1029B/run_080608a</t>
  </si>
  <si>
    <t>jcsg/2qe6-dataset/run_080608a</t>
  </si>
  <si>
    <t>MAD/group2-intron/run_080608a</t>
  </si>
  <si>
    <t>jcsg/3bcw-dataset/run_080608a</t>
  </si>
  <si>
    <t>jcsg/2r0x-dataset/run_080608a</t>
  </si>
  <si>
    <t>jcsg/1vjf-dataset/run_080608a</t>
  </si>
  <si>
    <t>jcsg/2r1i-dataset/run_080608a</t>
  </si>
  <si>
    <t>2.5-185</t>
  </si>
  <si>
    <t>2.5-186</t>
  </si>
  <si>
    <t>2.5-187</t>
  </si>
  <si>
    <t>2.5-188</t>
  </si>
  <si>
    <t>1.5-795</t>
  </si>
  <si>
    <t>1.5-796</t>
  </si>
  <si>
    <t>1.5-797</t>
  </si>
  <si>
    <t>1.5-798</t>
  </si>
  <si>
    <t>jcsg/2qe9-dataset/run_080608a</t>
  </si>
  <si>
    <t>jcsg/2pim-dataset/run_080608a</t>
  </si>
  <si>
    <t>jcsg/1vmg-dataset/run_080608a</t>
  </si>
  <si>
    <t>jcsg/1zkg-dataset/run_080608a</t>
  </si>
  <si>
    <t>jcsg/2hhz-dataset/run_080608a</t>
  </si>
  <si>
    <t>jcsg/2gpj-dataset/run_080608a</t>
  </si>
  <si>
    <t>SAD2/ut-synthase/run_080608a</t>
  </si>
  <si>
    <t>jcsg/2r4i-dataset/run_080608a</t>
  </si>
  <si>
    <t>jcsg/2ord-dataset/run_080608a</t>
  </si>
  <si>
    <t>jcsg/2pq7-dataset/run_080608a</t>
  </si>
  <si>
    <t>jcsg/1zej-dataset/run_080608a</t>
  </si>
  <si>
    <t>jcsg/1vkn-dataset/run_080608a</t>
  </si>
  <si>
    <t>MAD/synapsin/run_080608a</t>
  </si>
  <si>
    <t>jcsg/2peb-dataset/run_080608a</t>
  </si>
  <si>
    <t>jcsg/1vmi-dataset/run_080608a</t>
  </si>
  <si>
    <t>jcsg/2p8j-dataset/run_080608a</t>
  </si>
  <si>
    <t>jcsg/2f4i-dataset/run_080608a</t>
  </si>
  <si>
    <t>jcsg/2qtq-dataset/run_080608a</t>
  </si>
  <si>
    <t>jcsg/2ril-dataset/run_080608a</t>
  </si>
  <si>
    <t>MAD/epsin/run_080608a</t>
  </si>
  <si>
    <t>jcsg/2r9v-dataset/run_080608a</t>
  </si>
  <si>
    <t>jcsg/2qhp-dataset/run_080608a</t>
  </si>
  <si>
    <t>SAD1/rab3a-sad/run_080608a</t>
  </si>
  <si>
    <t>jcsg/2ou5-dataset/run_080608a</t>
  </si>
  <si>
    <t>jcsg/2qwz-dataset/run_080608a</t>
  </si>
  <si>
    <t>jcsg/2go7-dataset/run_080608a</t>
  </si>
  <si>
    <t>jcsg/2pfw-dataset/run_080608a</t>
  </si>
  <si>
    <t>jcsg/2fup-dataset/run_080608a</t>
  </si>
  <si>
    <t>MIR/rh-dehalogenase/run_080608a</t>
  </si>
  <si>
    <t>jcsg/2qpx-dataset/run_080608a</t>
  </si>
  <si>
    <t>jcsg/2p10-dataset/run_080608a</t>
  </si>
  <si>
    <t>MAD/lysozyme_25/run_080608a</t>
  </si>
  <si>
    <t>jcsg/1vl5-dataset/run_080608a</t>
  </si>
  <si>
    <t>jcsg/1vp8-dataset/run_080608a</t>
  </si>
  <si>
    <t>MAD/s-hydrolase/run_080608a</t>
  </si>
  <si>
    <t>jcsg/2ax3-dataset/run_080608a</t>
  </si>
  <si>
    <t>jcsg/2rha-dataset/run_080608a</t>
  </si>
  <si>
    <t>jcsg/2f4l-dataset/run_080608a</t>
  </si>
  <si>
    <t>SAD1/1167B/run_080608a</t>
  </si>
  <si>
    <t>jcsg/2gvh-dataset/run_080608a</t>
  </si>
  <si>
    <t>jcsg/2q02-dataset/run_080608a</t>
  </si>
  <si>
    <t>jcsg/2ooj-dataset/run_080608a</t>
  </si>
  <si>
    <t>jcsg/2qr6-dataset/run_080608a</t>
  </si>
  <si>
    <t>jcsg/2hh6-dataset/run_080608a</t>
  </si>
  <si>
    <t>MAD/aep/run_080608a</t>
  </si>
  <si>
    <t>jcsg/2rgq-dataset/run_080608a</t>
  </si>
  <si>
    <t>jcsg/2opl-dataset/run_080608a</t>
  </si>
  <si>
    <t>jcsg/2pv7-dataset/run_080608a</t>
  </si>
  <si>
    <t>jcsg/2od5-dataset/run_080608a</t>
  </si>
  <si>
    <t>jcsg/2ogi-dataset/run_080608a</t>
  </si>
  <si>
    <t>MIR/flr/run_080608a</t>
  </si>
  <si>
    <t>jcsg/2h1q-dataset/run_080608a</t>
  </si>
  <si>
    <t>MAD/cobd/run_080608a</t>
  </si>
  <si>
    <t>MAD/gpatase/run_080608a</t>
  </si>
  <si>
    <t>jcsg/2oaf-dataset/run_080608a</t>
  </si>
  <si>
    <t>jcsg/2qtq-dataset/run_073108a_no_iter</t>
  </si>
  <si>
    <t>MIR/pen/run_073108a_no_iter</t>
  </si>
  <si>
    <t>jcsg/2oa2-dataset/run_073108a_no_iter</t>
  </si>
  <si>
    <t>jcsg/2huh-dataset/run_080608a</t>
  </si>
  <si>
    <t>jcsg/2o2g-dataset/run_080608a</t>
  </si>
  <si>
    <t>jcsg/2i02-dataset/run_080608a</t>
  </si>
  <si>
    <t>MAD/mev-kinase/run_080608a</t>
  </si>
  <si>
    <t>jcsg/2hq9-dataset/run_080608a</t>
  </si>
  <si>
    <t>jcsg/2rcd-dataset/run_080608a</t>
  </si>
  <si>
    <t>jcsg/2evr-dataset/run_080608a</t>
  </si>
  <si>
    <t>jcsg/1vr3-dataset/run_080608a</t>
  </si>
  <si>
    <t>jcsg/1vqs-dataset/run_080608a</t>
  </si>
  <si>
    <t>jcsg/3bf4-dataset/run_080608a</t>
  </si>
  <si>
    <t>jcsg/2qj8-dataset/run_080608a</t>
  </si>
  <si>
    <t>jcsg/2p7i-dataset/run_080608a</t>
  </si>
  <si>
    <t>jcsg/1vr0-dataset/run_080608a</t>
  </si>
  <si>
    <t>jcsg/1vqr-dataset/run_080608a</t>
  </si>
  <si>
    <t>jcsg/2h9f-dataset/run_080608a</t>
  </si>
  <si>
    <t>jcsg/2qyv-dataset/run_080608a</t>
  </si>
  <si>
    <t>jcsg/2ig6-dataset/run_080608a</t>
  </si>
  <si>
    <t>jcsg/2ou3-dataset/run_080608a</t>
  </si>
  <si>
    <t>jcsg/2hx5-dataset/run_080608a</t>
  </si>
  <si>
    <t>jcsg/2re7-dataset/run_080608a</t>
  </si>
  <si>
    <t>jcsg/2o2z-dataset/run_080608a</t>
  </si>
  <si>
    <t>jcsg/2rkh-dataset/run_080608a</t>
  </si>
  <si>
    <t>jcsg/2rij-dataset/run_080608a</t>
  </si>
  <si>
    <t>jcsg/1vk4-dataset/run_080608a</t>
  </si>
  <si>
    <t>jcsg/2o62-dataset/run_080608a</t>
  </si>
  <si>
    <t>jcsg/2ets-dataset/run_080608a</t>
  </si>
  <si>
    <t>jcsg/2qww-dataset/run_080608a</t>
  </si>
  <si>
    <t>jcsg/1z85-dataset/run_080608a</t>
  </si>
  <si>
    <t>jcsg/2pn1-dataset/run_080608a</t>
  </si>
  <si>
    <t>jcsg/3b77-dataset/run_080608a</t>
  </si>
  <si>
    <t>jcsg/2pke-dataset/run_080608a</t>
  </si>
  <si>
    <t>MAD/ic-lyase/run_080608a</t>
  </si>
  <si>
    <t>jcsg/2oc6-dataset/run_080608a</t>
  </si>
  <si>
    <t>jcsg/2i9w-dataset/run_080608a</t>
  </si>
  <si>
    <t>2.5-16</t>
  </si>
  <si>
    <t>2.5-17</t>
  </si>
  <si>
    <t>2.5-18</t>
  </si>
  <si>
    <t>2.5-19</t>
  </si>
  <si>
    <t>2.5-20</t>
  </si>
  <si>
    <t>2.5-21</t>
  </si>
  <si>
    <t>2.5-22</t>
  </si>
  <si>
    <t>2.5-23</t>
  </si>
  <si>
    <t>2.5-98</t>
  </si>
  <si>
    <t>2.5-99</t>
  </si>
  <si>
    <t>2.5-100</t>
  </si>
  <si>
    <t>2.5-101</t>
  </si>
  <si>
    <t>2.5-102</t>
  </si>
  <si>
    <t>2.5-103</t>
  </si>
  <si>
    <t>2.5-104</t>
  </si>
  <si>
    <t>2.5-105</t>
  </si>
  <si>
    <t>2.5-106</t>
  </si>
  <si>
    <t>2.5-107</t>
  </si>
  <si>
    <t>2.5-373</t>
  </si>
  <si>
    <t>2.5-374</t>
  </si>
  <si>
    <t>2.5-72</t>
  </si>
  <si>
    <t>2.5-73</t>
  </si>
  <si>
    <t>2.5-74</t>
  </si>
  <si>
    <t>2.5-75</t>
  </si>
  <si>
    <t>2.5-76</t>
  </si>
  <si>
    <t>2.5-77</t>
  </si>
  <si>
    <t>2.5-78</t>
  </si>
  <si>
    <t>2.5-79</t>
  </si>
  <si>
    <t>2.5-80</t>
  </si>
  <si>
    <t>2.5-81</t>
  </si>
  <si>
    <t>2.5-82</t>
  </si>
  <si>
    <t>2.5-83</t>
  </si>
  <si>
    <t>2.5-167</t>
  </si>
  <si>
    <t>2.5-168</t>
  </si>
  <si>
    <t>2.5-169</t>
  </si>
  <si>
    <t>2.5-170</t>
  </si>
  <si>
    <t>2.5-171</t>
  </si>
  <si>
    <t>2.5-172</t>
  </si>
  <si>
    <t>1.5-541</t>
  </si>
  <si>
    <t>1.5-542</t>
  </si>
  <si>
    <t>1.5-543</t>
  </si>
  <si>
    <t>1.5-544</t>
  </si>
  <si>
    <t>1.5-545</t>
  </si>
  <si>
    <t>1.5-546</t>
  </si>
  <si>
    <t>2.5-86</t>
  </si>
  <si>
    <t>2.5-87</t>
  </si>
  <si>
    <t>2.5-88</t>
  </si>
  <si>
    <t>2.5-89</t>
  </si>
  <si>
    <t>2.5-90</t>
  </si>
  <si>
    <t>2.5-91</t>
  </si>
  <si>
    <t>2.5-183</t>
  </si>
  <si>
    <t>2.5-184</t>
  </si>
  <si>
    <t>MIR/granulocyte/run_073108a_no_iter</t>
  </si>
  <si>
    <t>jcsg/2rha-dataset/run_073108a_no_iter</t>
  </si>
  <si>
    <t>jcsg/2pr7-dataset/run_073108a_no_iter</t>
  </si>
  <si>
    <t>1.5-799</t>
  </si>
  <si>
    <t>1.5-800</t>
  </si>
  <si>
    <t>2.5-334</t>
  </si>
  <si>
    <t>2.5-335</t>
  </si>
  <si>
    <t>2.5-336</t>
  </si>
  <si>
    <t>2.5-337</t>
  </si>
  <si>
    <t>2.5-338</t>
  </si>
  <si>
    <t>2.5-339</t>
  </si>
  <si>
    <t>2.5-340</t>
  </si>
  <si>
    <t>2.5-341</t>
  </si>
  <si>
    <t>2.5-201</t>
  </si>
  <si>
    <t>2.5-202</t>
  </si>
  <si>
    <t>2.5-203</t>
  </si>
  <si>
    <t>2.5-204</t>
  </si>
  <si>
    <t>2.5-205</t>
  </si>
  <si>
    <t>2.5-206</t>
  </si>
  <si>
    <t>2.5-232</t>
  </si>
  <si>
    <t>2.5-233</t>
  </si>
  <si>
    <t>2.5-234</t>
  </si>
  <si>
    <t>2.5-235</t>
  </si>
  <si>
    <t>2.5-236</t>
  </si>
  <si>
    <t>2.5-237</t>
  </si>
  <si>
    <t>2.5-238</t>
  </si>
  <si>
    <t>2.5-239</t>
  </si>
  <si>
    <t>2.5-240</t>
  </si>
  <si>
    <t>2.5-241</t>
  </si>
  <si>
    <t>2.5-197</t>
  </si>
  <si>
    <t>2.5-198</t>
  </si>
  <si>
    <t>2.5-199</t>
  </si>
  <si>
    <t>2.5-200</t>
  </si>
  <si>
    <t>3.0-34</t>
  </si>
  <si>
    <t>1.5-895</t>
  </si>
  <si>
    <t>1.5-896</t>
  </si>
  <si>
    <t>1.5-897</t>
  </si>
  <si>
    <t>1.5-898</t>
  </si>
  <si>
    <t>1.5-899</t>
  </si>
  <si>
    <t>1.5-900</t>
  </si>
  <si>
    <t>1.5-901</t>
  </si>
  <si>
    <t>1.5-902</t>
  </si>
  <si>
    <t>1.5-903</t>
  </si>
  <si>
    <t>1.5-904</t>
  </si>
  <si>
    <t>1.5-905</t>
  </si>
  <si>
    <t>1.5-906</t>
  </si>
  <si>
    <t>1.5-907</t>
  </si>
  <si>
    <t>1.5-908</t>
  </si>
  <si>
    <t>2.5-1</t>
  </si>
  <si>
    <t>2.5-2</t>
  </si>
  <si>
    <t>2.5-3</t>
  </si>
  <si>
    <t>2.5-4</t>
  </si>
  <si>
    <t>2.5-5</t>
  </si>
  <si>
    <t>2.5-362</t>
  </si>
  <si>
    <t>2.5-363</t>
  </si>
  <si>
    <t>2.5-364</t>
  </si>
  <si>
    <t>2.5-365</t>
  </si>
  <si>
    <t>2.5-366</t>
  </si>
  <si>
    <t>2.5-367</t>
  </si>
  <si>
    <t>3.0-7</t>
  </si>
  <si>
    <t>3.0-8</t>
  </si>
  <si>
    <t>3.0-9</t>
  </si>
  <si>
    <t>3.0-10</t>
  </si>
  <si>
    <t>3.0-11</t>
  </si>
  <si>
    <t>3.0-12</t>
  </si>
  <si>
    <t>3.0-13</t>
  </si>
  <si>
    <t>3.0-14</t>
  </si>
  <si>
    <t>3.0-15</t>
  </si>
  <si>
    <t>3.0-16</t>
  </si>
  <si>
    <t>3.0-17</t>
  </si>
  <si>
    <t>3.0-18</t>
  </si>
  <si>
    <t>3.0-19</t>
  </si>
  <si>
    <t>3.0-20</t>
  </si>
  <si>
    <t>2.5-242</t>
  </si>
  <si>
    <t>2.5-243</t>
  </si>
  <si>
    <t>2.5-244</t>
  </si>
  <si>
    <t>2.5-245</t>
  </si>
  <si>
    <t>2.5-246</t>
  </si>
  <si>
    <t>2.5-247</t>
  </si>
  <si>
    <t>2.5-375</t>
  </si>
  <si>
    <t>2.5-376</t>
  </si>
  <si>
    <t>2.5-377</t>
  </si>
  <si>
    <t>2.5-378</t>
  </si>
  <si>
    <t>2.5-379</t>
  </si>
  <si>
    <t>2.5-380</t>
  </si>
  <si>
    <t>2.5-381</t>
  </si>
  <si>
    <t>2.5-382</t>
  </si>
  <si>
    <t>2.5-248</t>
  </si>
  <si>
    <t>2.5-249</t>
  </si>
  <si>
    <t>2.5-250</t>
  </si>
  <si>
    <t>2.5-251</t>
  </si>
  <si>
    <t>2.5-252</t>
  </si>
  <si>
    <t>2.5-253</t>
  </si>
  <si>
    <t>2.5-254</t>
  </si>
  <si>
    <t>2.5-255</t>
  </si>
  <si>
    <t>2.5-256</t>
  </si>
  <si>
    <t>2.5-257</t>
  </si>
  <si>
    <t>2.5-258</t>
  </si>
  <si>
    <t>2.5-259</t>
  </si>
  <si>
    <t>2.5-308</t>
  </si>
  <si>
    <t>2.5-309</t>
  </si>
  <si>
    <t>2.5-310</t>
  </si>
  <si>
    <t>2.5-311</t>
  </si>
  <si>
    <t>2.5-312</t>
  </si>
  <si>
    <t>pair_file.list</t>
  </si>
  <si>
    <t>this is 080608a</t>
  </si>
  <si>
    <t>ok this is std, with fom_cut and match_ncs</t>
  </si>
  <si>
    <t>this one including FOM&lt;0.2</t>
  </si>
  <si>
    <t>SKIP THIS</t>
  </si>
  <si>
    <t>no_fom_cut</t>
  </si>
  <si>
    <t>jcsg/1zh8-dataset/run_073108a_no_iter</t>
  </si>
  <si>
    <t>jcsg/1vr0-dataset/run_073108a_no_iter</t>
  </si>
  <si>
    <t>jcsg/2rhm-dataset/run_073108a_no_iter</t>
  </si>
  <si>
    <t>jcsg/2i9w-dataset/run_073108a_no_iter</t>
  </si>
  <si>
    <t>MAD/gpatase/run_073108a_no_iter</t>
  </si>
  <si>
    <t>jcsg/2pbl-dataset/run_073108a_no_iter</t>
  </si>
  <si>
    <t>jcsg/2hxv-dataset/run_073108a_no_iter</t>
  </si>
  <si>
    <t>jcsg/2evr-dataset/run_073108a_no_iter</t>
  </si>
  <si>
    <t>jcsg/2ou5-dataset/run_073108a_no_iter</t>
  </si>
  <si>
    <t>jcsg/2pyq-dataset/run_073108a_no_iter</t>
  </si>
  <si>
    <t>jcsg/2qtp-dataset/run_073108a_no_iter</t>
  </si>
  <si>
    <t>jcsg/2fur-dataset/run_073108a_no_iter</t>
  </si>
  <si>
    <t>jcsg/2g0w-dataset/run_073108a_no_iter</t>
  </si>
  <si>
    <t>jcsg/2peb-dataset/run_073108a_no_iter</t>
  </si>
  <si>
    <t>jcsg/2gvh-dataset/run_073108a_no_iter</t>
  </si>
  <si>
    <t>jcsg/2oh3-dataset/run_073108a_no_iter</t>
  </si>
  <si>
    <t>jcsg/2ogi-dataset/run_073108a_no_iter</t>
  </si>
  <si>
    <t>jcsg/2ghr-dataset/run_073108a_no_iter</t>
  </si>
  <si>
    <t>SAD2/fusion-complex/run_073108a_no_iter</t>
  </si>
  <si>
    <t>jcsg/2r4i-dataset/run_073108a_no_iter</t>
  </si>
  <si>
    <t>jcsg/2q7x-dataset/run_073108a_no_iter</t>
  </si>
  <si>
    <t>jcsg/2pv7-dataset/run_073108a_no_iter</t>
  </si>
  <si>
    <t>MAD/synapsin/run_073108a_no_iter</t>
  </si>
  <si>
    <t>jcsg/2qml-dataset/run_073108a_no_iter</t>
  </si>
  <si>
    <t>jcsg/3b7f-dataset/run_073108a_no_iter</t>
  </si>
  <si>
    <t>jcsg/2pim-dataset/run_073108a_no_iter</t>
  </si>
  <si>
    <t>jcsg/2ou6-dataset/run_073108a_no_iter</t>
  </si>
  <si>
    <t>SAD2/myoglobin/run_073108a_no_iter</t>
  </si>
  <si>
    <t>jcsg/2hi0-dataset/run_073108a_no_iter</t>
  </si>
  <si>
    <t>MAD/armadillo/run_073108a_no_iter</t>
  </si>
  <si>
    <t>jcsg/2q04-dataset/run_073108a_no_iter</t>
  </si>
  <si>
    <t>jcsg/2pv4-dataset/run_073108a_no_iter</t>
  </si>
  <si>
    <t>jcsg/1vqz-dataset/run_073108a_no_iter</t>
  </si>
  <si>
    <t>MAD/mev-kinase/run_073108a_no_iter</t>
  </si>
  <si>
    <t>jcsg/2o2g-dataset/run_073108a_no_iter</t>
  </si>
  <si>
    <t>jcsg/1vmi-dataset/run_073108a_no_iter</t>
  </si>
  <si>
    <t>jcsg/1vjf-dataset/run_073108a_no_iter</t>
  </si>
  <si>
    <t>jcsg/2etd-dataset/run_073108a_no_iter</t>
  </si>
  <si>
    <t>jcsg/2h1q-dataset/run_073108a_no_iter</t>
  </si>
  <si>
    <t>jcsg/1vk9-dataset/run_073108a_no_iter</t>
  </si>
  <si>
    <t>jcsg/2o08-dataset/run_073108a_no_iter</t>
  </si>
  <si>
    <t>jcsg/1vlo-dataset/run_073108a_no_iter</t>
  </si>
  <si>
    <t>jcsg/1z85-dataset/run_073108a_no_iter</t>
  </si>
  <si>
    <t>jcsg/2rdc-dataset/run_073108a_no_iter</t>
  </si>
  <si>
    <t>MIR/hn-rnp/run_073108a_no_iter</t>
  </si>
  <si>
    <t>jcsg/1zko-dataset/run_073108a_no_iter</t>
  </si>
  <si>
    <t>jcsg/2osd-dataset/run_073108a_no_iter</t>
  </si>
  <si>
    <t>jcsg/2huh-dataset/run_073108a_no_iter</t>
  </si>
  <si>
    <t>MIR/rnase-s/run_073108a_no_iter</t>
  </si>
  <si>
    <t>jcsg/2p8j-dataset/run_073108a_no_iter</t>
  </si>
  <si>
    <t>jcsg/1zkg-dataset/run_073108a_no_iter</t>
  </si>
  <si>
    <t>jcsg/2pyx-dataset/run_073108a_no_iter</t>
  </si>
  <si>
    <t>jcsg/2fup-dataset/run_073108a_no_iter</t>
  </si>
  <si>
    <t>jcsg/2ftr-dataset/run_073108a_no_iter</t>
  </si>
  <si>
    <t>MAD/gene-5/run_073108a_no_iter</t>
  </si>
  <si>
    <t>jcsg/2pfw-dataset/run_073108a_no_iter</t>
  </si>
  <si>
    <t>no_match_ncs</t>
  </si>
  <si>
    <t>data from 080608a</t>
  </si>
  <si>
    <t>jcsg/1zbt-dataset/run_073108a_no_iter</t>
  </si>
  <si>
    <t>jcsg/2gfg-dataset/run_073108a_no_iter</t>
  </si>
  <si>
    <t>MAD/cp-synthase/run_073108a_no_iter</t>
  </si>
  <si>
    <t>jcsg/2ook-dataset/run_073108a_no_iter</t>
  </si>
  <si>
    <t>MIR/rop/run_073108a_no_iter</t>
  </si>
  <si>
    <t>jcsg/2rcc-dataset/run_073108a_no_iter</t>
  </si>
  <si>
    <t>jcsg/1vkd-dataset/run_073108a_no_iter</t>
  </si>
  <si>
    <t>jcsg/2gb5-dataset/run_073108a_no_iter</t>
  </si>
  <si>
    <t>jcsg/2ozj-dataset/run_073108a_no_iter</t>
  </si>
  <si>
    <t>jcsg/2hcf-dataset/run_073108a_no_iter</t>
  </si>
  <si>
    <t>MAD/psd-95/run_073108a_no_iter</t>
  </si>
  <si>
    <t>jcsg/1vk8-dataset/run_073108a_no_iter</t>
  </si>
  <si>
    <t>jcsg/2p7i-dataset/run_073108a_no_iter</t>
  </si>
  <si>
    <t>jcsg/2otm-dataset/run_073108a_no_iter</t>
  </si>
  <si>
    <t>jcsg/2go7-dataset/run_073108a_no_iter</t>
  </si>
  <si>
    <t>jcsg/2gno-dataset/run_073108a_no_iter</t>
  </si>
  <si>
    <t>jcsg/2o3l-dataset/run_073108a_no_iter</t>
  </si>
  <si>
    <t>jcsg/2fg9-dataset/run_073108a_no_iter</t>
  </si>
  <si>
    <t>jcsg/2itb-dataset/run_073108a_no_iter</t>
  </si>
  <si>
    <t>jcsg/3b81-dataset/run_073108a_no_iter</t>
  </si>
  <si>
    <t>jcsg/1vr5-dataset/run_073108a_no_iter</t>
  </si>
  <si>
    <t>jcsg/1ztc-dataset/run_073108a_no_iter</t>
  </si>
  <si>
    <t>jcsg/2gpi-dataset/run_073108a_no_iter</t>
  </si>
  <si>
    <t>MIR/rh-dehalogenase/run_073108a_no_iter</t>
  </si>
  <si>
    <t>jcsg/2qpx-dataset/run_073108a_no_iter</t>
  </si>
  <si>
    <t>jcsg/2hq7-dataset/run_073108a_no_iter</t>
  </si>
  <si>
    <t>MIR/flr/run_073108a_no_iter</t>
  </si>
  <si>
    <t>jcsg/2r01-dataset/run_073108a_no_iter</t>
  </si>
  <si>
    <t>jcsg/1vr8-dataset/run_073108a_no_iter</t>
  </si>
  <si>
    <t>MIR/gran-orig/run_073108a_no_iter</t>
  </si>
  <si>
    <t>jcsg/2rij-dataset/run_073108a_no_iter</t>
  </si>
  <si>
    <t>jcsg/1vqs-dataset/run_073108a_no_iter</t>
  </si>
  <si>
    <t>jcsg/3b5p-dataset/run_073108a_no_iter</t>
  </si>
  <si>
    <t>jcsg/2oqm-dataset/run_073108a_no_iter</t>
  </si>
  <si>
    <t>jcsg/2p1a-dataset/run_073108a_no_iter</t>
  </si>
  <si>
    <t>jcsg/2q02-dataset/run_073108a_no_iter</t>
  </si>
  <si>
    <t>jcsg/1vp8-dataset/run_073108a_no_iter</t>
  </si>
  <si>
    <t>MAD/p9/run_073108a_no_iter</t>
  </si>
  <si>
    <t>jcsg/2ras-dataset/run_073108a_no_iter</t>
  </si>
  <si>
    <t>jcsg/2re3-dataset/run_073108a_no_iter</t>
  </si>
  <si>
    <t>MIR/synaptotagmin/run_073108a_no_iter</t>
  </si>
  <si>
    <t>jcsg/2ax3-dataset/run_073108a_no_iter</t>
  </si>
  <si>
    <t>jcsg/1vli-dataset/run_073108a_no_iter</t>
  </si>
  <si>
    <t>MAD/nsf-d2/run_073108a_no_iter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</si>
</sst>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  <numFmt numFmtId="169" formatCode="0.0"/>
    <numFmt numFmtId="170" formatCode="0.00E+000"/>
  </numFmts>
  <fonts count="16">
    <font>
      <sz val="10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b/>
      <sz val="15"/>
      <color indexed="8"/>
      <name val="Arial"/>
      <family val="2"/>
    </font>
    <font>
      <b/>
      <sz val="13.75"/>
      <color indexed="8"/>
      <name val="Arial"/>
      <family val="2"/>
    </font>
    <font>
      <b/>
      <sz val="15.75"/>
      <color indexed="8"/>
      <name val="Arial"/>
      <family val="2"/>
    </font>
    <font>
      <b/>
      <i/>
      <sz val="15.75"/>
      <color indexed="8"/>
      <name val="Arial"/>
      <family val="2"/>
    </font>
    <font>
      <b/>
      <i/>
      <vertAlign val="superscript"/>
      <sz val="15.75"/>
      <color indexed="8"/>
      <name val="Arial"/>
      <family val="2"/>
    </font>
    <font>
      <b/>
      <i/>
      <vertAlign val="subscript"/>
      <sz val="15.75"/>
      <color indexed="8"/>
      <name val="Arial"/>
      <family val="2"/>
    </font>
    <font>
      <sz val="8"/>
      <color indexed="8"/>
      <name val="Arial"/>
      <family val="2"/>
    </font>
    <font>
      <sz val="8"/>
      <name val="Verdana"/>
      <family val="0"/>
    </font>
    <font>
      <sz val="10"/>
      <color indexed="8"/>
      <name val="Arial"/>
      <family val="0"/>
    </font>
    <font>
      <b/>
      <vertAlign val="superscript"/>
      <sz val="15.75"/>
      <color indexed="8"/>
      <name val="Arial"/>
      <family val="0"/>
    </font>
    <font>
      <b/>
      <vertAlign val="subscript"/>
      <sz val="15.75"/>
      <color indexed="8"/>
      <name val="Arial"/>
      <family val="0"/>
    </font>
    <font>
      <sz val="6.75"/>
      <color indexed="8"/>
      <name val="Arial"/>
      <family val="0"/>
    </font>
    <font>
      <sz val="10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8" fontId="0" fillId="0" borderId="0" xfId="0" applyAlignment="1">
      <alignment/>
    </xf>
    <xf numFmtId="168" fontId="0" fillId="0" borderId="0" xfId="0" applyFont="1" applyAlignment="1">
      <alignment/>
    </xf>
    <xf numFmtId="168" fontId="1" fillId="0" borderId="0" xfId="0" applyFont="1" applyAlignment="1">
      <alignment/>
    </xf>
    <xf numFmtId="168" fontId="2" fillId="0" borderId="1" xfId="0" applyFont="1" applyBorder="1" applyAlignment="1">
      <alignment/>
    </xf>
    <xf numFmtId="168" fontId="2" fillId="0" borderId="2" xfId="0" applyFont="1" applyBorder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2015"/>
          <c:w val="0.88575"/>
          <c:h val="0.71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fig_4a_dm_vs_cc!$E$5:$E$573</c:f>
              <c:numCache/>
            </c:numRef>
          </c:xVal>
          <c:yVal>
            <c:numRef>
              <c:f>fig_4a_dm_vs_cc!$F$5:$F$573</c:f>
              <c:numCache/>
            </c:numRef>
          </c:yVal>
          <c:smooth val="0"/>
        </c:ser>
        <c:axId val="37855329"/>
        <c:axId val="5153642"/>
      </c:scatterChart>
      <c:valAx>
        <c:axId val="37855329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Experimental map quality (r</a:t>
                </a:r>
                <a:r>
                  <a:rPr lang="en-US" cap="none" sz="1575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 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3642"/>
        <c:crossesAt val="-0.2"/>
        <c:crossBetween val="midCat"/>
        <c:dispUnits/>
        <c:majorUnit val="0.2"/>
        <c:minorUnit val="0.2"/>
      </c:valAx>
      <c:valAx>
        <c:axId val="515364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Density-modified map quality (</a:t>
                </a: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575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7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 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55329"/>
        <c:crosses val="autoZero"/>
        <c:crossBetween val="midCat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3525"/>
          <c:w val="0.9535"/>
          <c:h val="0.92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yVal>
            <c:numRef>
              <c:f>fig_4a_dm_vs_cc!$Q$2:$Q$2368</c:f>
              <c:numCache/>
            </c:numRef>
          </c:yVal>
          <c:smooth val="0"/>
        </c:ser>
        <c:axId val="46382779"/>
        <c:axId val="14791828"/>
      </c:scatterChart>
      <c:valAx>
        <c:axId val="46382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91828"/>
        <c:crosses val="autoZero"/>
        <c:crossBetween val="midCat"/>
        <c:dispUnits/>
      </c:valAx>
      <c:valAx>
        <c:axId val="147918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27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43375"/>
          <c:w val="0.110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20825"/>
          <c:w val="0.88575"/>
          <c:h val="0.69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fig_4B_Sheet1!$E$5:$E$180</c:f>
              <c:numCache/>
            </c:numRef>
          </c:xVal>
          <c:yVal>
            <c:numRef>
              <c:f>fig_4B_Sheet1!$F$5:$F$180</c:f>
              <c:numCache/>
            </c:numRef>
          </c:yVal>
          <c:smooth val="0"/>
        </c:ser>
        <c:axId val="66017589"/>
        <c:axId val="57287390"/>
      </c:scatterChart>
      <c:valAx>
        <c:axId val="66017589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Density-modified map 1 quality (</a:t>
                </a: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575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7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  <a:r>
                  <a:rPr lang="en-US" cap="none" sz="157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87390"/>
        <c:crossesAt val="-0.2"/>
        <c:crossBetween val="midCat"/>
        <c:dispUnits/>
        <c:majorUnit val="0.2"/>
        <c:minorUnit val="0.2"/>
      </c:valAx>
      <c:valAx>
        <c:axId val="572873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Density-modified map 2 quality (</a:t>
                </a:r>
                <a:r>
                  <a:rPr lang="en-US" cap="none" sz="1575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575" b="1" i="1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575" b="1" i="1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</a:t>
                </a: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 </a:t>
                </a:r>
              </a:p>
            </c:rich>
          </c:tx>
          <c:layout>
            <c:manualLayout>
              <c:xMode val="factor"/>
              <c:yMode val="factor"/>
              <c:x val="-0.031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17589"/>
        <c:crosses val="autoZero"/>
        <c:crossBetween val="midCat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23825"/>
          <c:w val="0.8895"/>
          <c:h val="0.67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Sheet1_2!$E$5:$E$210</c:f>
              <c:numCache/>
            </c:numRef>
          </c:xVal>
          <c:yVal>
            <c:numRef>
              <c:f>Sheet1_2!$F$5:$F$210</c:f>
              <c:numCache/>
            </c:numRef>
          </c:yVal>
          <c:smooth val="0"/>
        </c:ser>
        <c:axId val="45824463"/>
        <c:axId val="9766984"/>
      </c:scatterChart>
      <c:valAx>
        <c:axId val="45824463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Density-modified map 1 quality (r2MODEL) </a:t>
                </a:r>
              </a:p>
            </c:rich>
          </c:tx>
          <c:layout>
            <c:manualLayout>
              <c:xMode val="factor"/>
              <c:yMode val="factor"/>
              <c:x val="-0.02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66984"/>
        <c:crossesAt val="-0.2"/>
        <c:crossBetween val="midCat"/>
        <c:dispUnits/>
        <c:majorUnit val="0.2"/>
        <c:minorUnit val="0.2"/>
      </c:valAx>
      <c:valAx>
        <c:axId val="97669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Density-modified map 2 quality (r2MODEL) </a:t>
                </a:r>
              </a:p>
            </c:rich>
          </c:tx>
          <c:layout>
            <c:manualLayout>
              <c:xMode val="factor"/>
              <c:yMode val="factor"/>
              <c:x val="-0.018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24463"/>
        <c:crosses val="autoZero"/>
        <c:crossBetween val="midCat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24925"/>
          <c:w val="0.8895"/>
          <c:h val="0.6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Sheet1_3!$E$5:$E$233</c:f>
              <c:numCache/>
            </c:numRef>
          </c:xVal>
          <c:yVal>
            <c:numRef>
              <c:f>Sheet1_3!$F$5:$F$233</c:f>
              <c:numCache/>
            </c:numRef>
          </c:yVal>
          <c:smooth val="0"/>
        </c:ser>
        <c:axId val="20793993"/>
        <c:axId val="52928210"/>
      </c:scatterChart>
      <c:valAx>
        <c:axId val="20793993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Density-modified map 1 quality (r2MODEL) </a:t>
                </a:r>
              </a:p>
            </c:rich>
          </c:tx>
          <c:layout>
            <c:manualLayout>
              <c:xMode val="factor"/>
              <c:yMode val="factor"/>
              <c:x val="-0.03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28210"/>
        <c:crossesAt val="-0.2"/>
        <c:crossBetween val="midCat"/>
        <c:dispUnits/>
        <c:majorUnit val="0.2"/>
        <c:minorUnit val="0.2"/>
      </c:valAx>
      <c:valAx>
        <c:axId val="5292821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Density-modified map 2 quality (r2MODEL) 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93993"/>
        <c:crosses val="autoZero"/>
        <c:crossBetween val="midCat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4</xdr:row>
      <xdr:rowOff>76200</xdr:rowOff>
    </xdr:from>
    <xdr:to>
      <xdr:col>18</xdr:col>
      <xdr:colOff>104775</xdr:colOff>
      <xdr:row>51</xdr:row>
      <xdr:rowOff>85725</xdr:rowOff>
    </xdr:to>
    <xdr:graphicFrame>
      <xdr:nvGraphicFramePr>
        <xdr:cNvPr id="1" name="Chart 1"/>
        <xdr:cNvGraphicFramePr/>
      </xdr:nvGraphicFramePr>
      <xdr:xfrm>
        <a:off x="6115050" y="695325"/>
        <a:ext cx="61722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2296</xdr:row>
      <xdr:rowOff>133350</xdr:rowOff>
    </xdr:from>
    <xdr:to>
      <xdr:col>22</xdr:col>
      <xdr:colOff>304800</xdr:colOff>
      <xdr:row>2316</xdr:row>
      <xdr:rowOff>38100</xdr:rowOff>
    </xdr:to>
    <xdr:graphicFrame>
      <xdr:nvGraphicFramePr>
        <xdr:cNvPr id="2" name="Chart 2"/>
        <xdr:cNvGraphicFramePr/>
      </xdr:nvGraphicFramePr>
      <xdr:xfrm>
        <a:off x="10944225" y="365359950"/>
        <a:ext cx="39052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114300</xdr:rowOff>
    </xdr:from>
    <xdr:to>
      <xdr:col>18</xdr:col>
      <xdr:colOff>28575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6105525" y="114300"/>
        <a:ext cx="763905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16</xdr:col>
      <xdr:colOff>247650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6096000" y="628650"/>
        <a:ext cx="63436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16</xdr:col>
      <xdr:colOff>247650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6096000" y="609600"/>
        <a:ext cx="63436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06"/>
  <sheetViews>
    <sheetView tabSelected="1" workbookViewId="0" topLeftCell="A4">
      <selection activeCell="R9" sqref="R9"/>
    </sheetView>
  </sheetViews>
  <sheetFormatPr defaultColWidth="8.8515625" defaultRowHeight="12.75"/>
  <cols>
    <col min="2" max="2" width="25.28125" style="0" customWidth="1"/>
    <col min="3" max="18" width="9.28125" style="0" customWidth="1"/>
    <col min="31" max="31" width="35.28125" style="0" customWidth="1"/>
    <col min="32" max="32" width="11.421875" style="0" customWidth="1"/>
  </cols>
  <sheetData>
    <row r="1" ht="12">
      <c r="B1" t="s">
        <v>6</v>
      </c>
    </row>
    <row r="3" ht="12">
      <c r="C3" t="s">
        <v>7</v>
      </c>
    </row>
    <row r="4" spans="3:10" ht="12"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  <c r="J4" t="s">
        <v>15</v>
      </c>
    </row>
    <row r="5" spans="3:28" ht="12">
      <c r="C5" s="1" t="s">
        <v>16</v>
      </c>
      <c r="D5">
        <v>8</v>
      </c>
      <c r="E5">
        <v>0.6712</v>
      </c>
      <c r="F5">
        <v>0.8502769</v>
      </c>
      <c r="G5">
        <v>2</v>
      </c>
      <c r="H5">
        <v>0.5</v>
      </c>
      <c r="I5">
        <v>1.51</v>
      </c>
      <c r="J5" t="s">
        <v>17</v>
      </c>
      <c r="U5" s="1" t="s">
        <v>16</v>
      </c>
      <c r="V5">
        <v>8</v>
      </c>
      <c r="W5">
        <v>0.6712</v>
      </c>
      <c r="X5">
        <v>0.8502769</v>
      </c>
      <c r="Y5">
        <v>2</v>
      </c>
      <c r="Z5">
        <v>0.5</v>
      </c>
      <c r="AA5">
        <v>1.51</v>
      </c>
      <c r="AB5" t="s">
        <v>17</v>
      </c>
    </row>
    <row r="6" spans="3:28" ht="12">
      <c r="C6" s="1" t="s">
        <v>16</v>
      </c>
      <c r="D6">
        <v>3</v>
      </c>
      <c r="E6">
        <v>0.6683</v>
      </c>
      <c r="F6">
        <v>0.8073444</v>
      </c>
      <c r="G6">
        <v>2</v>
      </c>
      <c r="H6">
        <v>0.5</v>
      </c>
      <c r="I6">
        <v>1.51</v>
      </c>
      <c r="J6" t="s">
        <v>17</v>
      </c>
      <c r="U6" s="1" t="s">
        <v>16</v>
      </c>
      <c r="V6">
        <v>3</v>
      </c>
      <c r="W6">
        <v>0.6683</v>
      </c>
      <c r="X6">
        <v>0.8073444</v>
      </c>
      <c r="Y6">
        <v>2</v>
      </c>
      <c r="Z6">
        <v>0.5</v>
      </c>
      <c r="AA6">
        <v>1.51</v>
      </c>
      <c r="AB6" t="s">
        <v>17</v>
      </c>
    </row>
    <row r="7" spans="3:28" ht="12">
      <c r="C7" s="1" t="s">
        <v>18</v>
      </c>
      <c r="D7">
        <v>10</v>
      </c>
      <c r="E7">
        <v>0.7017</v>
      </c>
      <c r="F7">
        <v>0.8860669</v>
      </c>
      <c r="G7">
        <v>1</v>
      </c>
      <c r="H7">
        <v>0.53</v>
      </c>
      <c r="I7">
        <v>1.91</v>
      </c>
      <c r="J7" t="s">
        <v>17</v>
      </c>
      <c r="U7" s="1" t="s">
        <v>18</v>
      </c>
      <c r="V7">
        <v>10</v>
      </c>
      <c r="W7">
        <v>0.7017</v>
      </c>
      <c r="X7">
        <v>0.8860669</v>
      </c>
      <c r="Y7">
        <v>1</v>
      </c>
      <c r="Z7">
        <v>0.53</v>
      </c>
      <c r="AA7">
        <v>1.91</v>
      </c>
      <c r="AB7" t="s">
        <v>17</v>
      </c>
    </row>
    <row r="8" spans="3:28" ht="12">
      <c r="C8" s="1" t="s">
        <v>19</v>
      </c>
      <c r="D8">
        <v>1</v>
      </c>
      <c r="E8">
        <v>0.5354</v>
      </c>
      <c r="F8">
        <v>0.870559</v>
      </c>
      <c r="G8">
        <v>1</v>
      </c>
      <c r="H8">
        <v>0.51</v>
      </c>
      <c r="I8">
        <v>2</v>
      </c>
      <c r="J8" t="s">
        <v>20</v>
      </c>
      <c r="U8" s="1" t="s">
        <v>19</v>
      </c>
      <c r="V8">
        <v>1</v>
      </c>
      <c r="W8">
        <v>0.5354</v>
      </c>
      <c r="X8">
        <v>0.870559</v>
      </c>
      <c r="Y8">
        <v>1</v>
      </c>
      <c r="Z8">
        <v>0.51</v>
      </c>
      <c r="AA8">
        <v>2</v>
      </c>
      <c r="AB8" t="s">
        <v>20</v>
      </c>
    </row>
    <row r="9" spans="3:28" ht="12">
      <c r="C9" s="1" t="s">
        <v>21</v>
      </c>
      <c r="D9">
        <v>1</v>
      </c>
      <c r="E9">
        <v>0.48040000000000005</v>
      </c>
      <c r="F9">
        <v>0.7804359</v>
      </c>
      <c r="G9">
        <v>1</v>
      </c>
      <c r="H9">
        <v>0.36</v>
      </c>
      <c r="I9">
        <v>1.71</v>
      </c>
      <c r="J9" t="s">
        <v>20</v>
      </c>
      <c r="U9" s="1" t="s">
        <v>21</v>
      </c>
      <c r="V9">
        <v>1</v>
      </c>
      <c r="W9">
        <v>0.48040000000000005</v>
      </c>
      <c r="X9">
        <v>0.7804359</v>
      </c>
      <c r="Y9">
        <v>1</v>
      </c>
      <c r="Z9">
        <v>0.36</v>
      </c>
      <c r="AA9">
        <v>1.71</v>
      </c>
      <c r="AB9" t="s">
        <v>20</v>
      </c>
    </row>
    <row r="10" spans="3:28" ht="12">
      <c r="C10" s="1" t="s">
        <v>22</v>
      </c>
      <c r="D10">
        <v>2</v>
      </c>
      <c r="E10">
        <v>0.5937</v>
      </c>
      <c r="F10">
        <v>0.9118898999999999</v>
      </c>
      <c r="G10">
        <v>2</v>
      </c>
      <c r="H10">
        <v>0.62</v>
      </c>
      <c r="I10">
        <v>1.9</v>
      </c>
      <c r="J10" t="s">
        <v>17</v>
      </c>
      <c r="U10" s="1" t="s">
        <v>22</v>
      </c>
      <c r="V10">
        <v>2</v>
      </c>
      <c r="W10">
        <v>0.5937</v>
      </c>
      <c r="X10">
        <v>0.9118898999999999</v>
      </c>
      <c r="Y10">
        <v>2</v>
      </c>
      <c r="Z10">
        <v>0.62</v>
      </c>
      <c r="AA10">
        <v>1.9</v>
      </c>
      <c r="AB10" t="s">
        <v>17</v>
      </c>
    </row>
    <row r="11" spans="3:28" ht="12">
      <c r="C11" s="1" t="s">
        <v>22</v>
      </c>
      <c r="D11">
        <v>4</v>
      </c>
      <c r="E11">
        <v>0.5807</v>
      </c>
      <c r="F11">
        <v>0.8888674</v>
      </c>
      <c r="G11">
        <v>2</v>
      </c>
      <c r="H11">
        <v>0.62</v>
      </c>
      <c r="I11">
        <v>1.9</v>
      </c>
      <c r="J11" t="s">
        <v>17</v>
      </c>
      <c r="U11" s="1" t="s">
        <v>22</v>
      </c>
      <c r="V11">
        <v>4</v>
      </c>
      <c r="W11">
        <v>0.5807</v>
      </c>
      <c r="X11">
        <v>0.8888674</v>
      </c>
      <c r="Y11">
        <v>2</v>
      </c>
      <c r="Z11">
        <v>0.62</v>
      </c>
      <c r="AA11">
        <v>1.9</v>
      </c>
      <c r="AB11" t="s">
        <v>17</v>
      </c>
    </row>
    <row r="12" spans="3:28" ht="12">
      <c r="C12" s="1" t="s">
        <v>23</v>
      </c>
      <c r="D12">
        <v>1</v>
      </c>
      <c r="E12">
        <v>0.6848000000000001</v>
      </c>
      <c r="F12">
        <v>0.8180926</v>
      </c>
      <c r="G12">
        <v>1</v>
      </c>
      <c r="H12">
        <v>0.55</v>
      </c>
      <c r="I12">
        <v>2.38</v>
      </c>
      <c r="J12" t="s">
        <v>17</v>
      </c>
      <c r="U12" s="1" t="s">
        <v>23</v>
      </c>
      <c r="V12">
        <v>1</v>
      </c>
      <c r="W12">
        <v>0.6848000000000001</v>
      </c>
      <c r="X12">
        <v>0.8180926</v>
      </c>
      <c r="Y12">
        <v>1</v>
      </c>
      <c r="Z12">
        <v>0.55</v>
      </c>
      <c r="AA12">
        <v>2.38</v>
      </c>
      <c r="AB12" t="s">
        <v>17</v>
      </c>
    </row>
    <row r="13" spans="3:28" ht="12">
      <c r="C13" s="1" t="s">
        <v>24</v>
      </c>
      <c r="D13">
        <v>13</v>
      </c>
      <c r="E13">
        <v>0.433</v>
      </c>
      <c r="F13">
        <v>0.6851200000000001</v>
      </c>
      <c r="G13">
        <v>2</v>
      </c>
      <c r="H13">
        <v>0.73</v>
      </c>
      <c r="I13">
        <v>1.8</v>
      </c>
      <c r="J13" t="s">
        <v>17</v>
      </c>
      <c r="U13" s="1" t="s">
        <v>24</v>
      </c>
      <c r="V13">
        <v>13</v>
      </c>
      <c r="W13">
        <v>0.433</v>
      </c>
      <c r="X13">
        <v>0.6851200000000001</v>
      </c>
      <c r="Y13">
        <v>2</v>
      </c>
      <c r="Z13">
        <v>0.73</v>
      </c>
      <c r="AA13">
        <v>1.8</v>
      </c>
      <c r="AB13" t="s">
        <v>17</v>
      </c>
    </row>
    <row r="14" spans="3:28" ht="12">
      <c r="C14" s="1" t="s">
        <v>24</v>
      </c>
      <c r="D14">
        <v>20</v>
      </c>
      <c r="E14">
        <v>0.2671</v>
      </c>
      <c r="F14">
        <v>0.3130192</v>
      </c>
      <c r="G14">
        <v>2</v>
      </c>
      <c r="H14">
        <v>0.73</v>
      </c>
      <c r="I14">
        <v>1.8</v>
      </c>
      <c r="J14" t="s">
        <v>17</v>
      </c>
      <c r="U14" s="1" t="s">
        <v>24</v>
      </c>
      <c r="V14">
        <v>20</v>
      </c>
      <c r="W14">
        <v>0.2671</v>
      </c>
      <c r="X14">
        <v>0.3130192</v>
      </c>
      <c r="Y14">
        <v>2</v>
      </c>
      <c r="Z14">
        <v>0.73</v>
      </c>
      <c r="AA14">
        <v>1.8</v>
      </c>
      <c r="AB14" t="s">
        <v>17</v>
      </c>
    </row>
    <row r="15" spans="3:28" ht="12">
      <c r="C15" s="1" t="s">
        <v>24</v>
      </c>
      <c r="D15">
        <v>1</v>
      </c>
      <c r="E15">
        <v>0.4379</v>
      </c>
      <c r="F15">
        <v>0.6174324999999999</v>
      </c>
      <c r="G15">
        <v>2</v>
      </c>
      <c r="H15">
        <v>0.73</v>
      </c>
      <c r="I15">
        <v>1.8</v>
      </c>
      <c r="J15" t="s">
        <v>17</v>
      </c>
      <c r="U15" s="1" t="s">
        <v>24</v>
      </c>
      <c r="V15">
        <v>1</v>
      </c>
      <c r="W15">
        <v>0.4379</v>
      </c>
      <c r="X15">
        <v>0.6174324999999999</v>
      </c>
      <c r="Y15">
        <v>2</v>
      </c>
      <c r="Z15">
        <v>0.73</v>
      </c>
      <c r="AA15">
        <v>1.8</v>
      </c>
      <c r="AB15" t="s">
        <v>17</v>
      </c>
    </row>
    <row r="16" spans="3:28" ht="12">
      <c r="C16" s="1" t="s">
        <v>24</v>
      </c>
      <c r="D16">
        <v>3</v>
      </c>
      <c r="E16">
        <v>0.35960000000000003</v>
      </c>
      <c r="F16">
        <v>0.4541188</v>
      </c>
      <c r="G16">
        <v>2</v>
      </c>
      <c r="H16">
        <v>0.73</v>
      </c>
      <c r="I16">
        <v>1.8</v>
      </c>
      <c r="J16" t="s">
        <v>17</v>
      </c>
      <c r="U16" s="1" t="s">
        <v>24</v>
      </c>
      <c r="V16">
        <v>3</v>
      </c>
      <c r="W16">
        <v>0.35960000000000003</v>
      </c>
      <c r="X16">
        <v>0.4541188</v>
      </c>
      <c r="Y16">
        <v>2</v>
      </c>
      <c r="Z16">
        <v>0.73</v>
      </c>
      <c r="AA16">
        <v>1.8</v>
      </c>
      <c r="AB16" t="s">
        <v>17</v>
      </c>
    </row>
    <row r="17" spans="3:28" ht="12">
      <c r="C17" s="1" t="s">
        <v>24</v>
      </c>
      <c r="D17">
        <v>2</v>
      </c>
      <c r="E17">
        <v>0.23070000000000002</v>
      </c>
      <c r="F17">
        <v>0.31708000000000003</v>
      </c>
      <c r="G17">
        <v>2</v>
      </c>
      <c r="H17">
        <v>0.73</v>
      </c>
      <c r="I17">
        <v>1.8</v>
      </c>
      <c r="J17" t="s">
        <v>17</v>
      </c>
      <c r="U17" s="1" t="s">
        <v>24</v>
      </c>
      <c r="V17">
        <v>2</v>
      </c>
      <c r="W17">
        <v>0.23070000000000002</v>
      </c>
      <c r="X17">
        <v>0.31708000000000003</v>
      </c>
      <c r="Y17">
        <v>2</v>
      </c>
      <c r="Z17">
        <v>0.73</v>
      </c>
      <c r="AA17">
        <v>1.8</v>
      </c>
      <c r="AB17" t="s">
        <v>17</v>
      </c>
    </row>
    <row r="18" spans="3:28" ht="12">
      <c r="C18" s="1" t="s">
        <v>24</v>
      </c>
      <c r="D18">
        <v>6</v>
      </c>
      <c r="E18">
        <v>0.41540000000000005</v>
      </c>
      <c r="F18">
        <v>0.6790016999999999</v>
      </c>
      <c r="G18">
        <v>2</v>
      </c>
      <c r="H18">
        <v>0.73</v>
      </c>
      <c r="I18">
        <v>1.8</v>
      </c>
      <c r="J18" t="s">
        <v>17</v>
      </c>
      <c r="U18" s="1" t="s">
        <v>24</v>
      </c>
      <c r="V18">
        <v>6</v>
      </c>
      <c r="W18">
        <v>0.41540000000000005</v>
      </c>
      <c r="X18">
        <v>0.6790016999999999</v>
      </c>
      <c r="Y18">
        <v>2</v>
      </c>
      <c r="Z18">
        <v>0.73</v>
      </c>
      <c r="AA18">
        <v>1.8</v>
      </c>
      <c r="AB18" t="s">
        <v>17</v>
      </c>
    </row>
    <row r="19" spans="3:28" ht="12">
      <c r="C19" s="1" t="s">
        <v>25</v>
      </c>
      <c r="D19">
        <v>25</v>
      </c>
      <c r="E19">
        <v>0.5807</v>
      </c>
      <c r="F19">
        <v>0.8385429</v>
      </c>
      <c r="G19">
        <v>3</v>
      </c>
      <c r="H19">
        <v>0.48</v>
      </c>
      <c r="I19">
        <v>2.25</v>
      </c>
      <c r="J19" t="s">
        <v>26</v>
      </c>
      <c r="U19" s="1" t="s">
        <v>25</v>
      </c>
      <c r="V19">
        <v>25</v>
      </c>
      <c r="W19">
        <v>0.5807</v>
      </c>
      <c r="X19">
        <v>0.8385429</v>
      </c>
      <c r="Y19">
        <v>3</v>
      </c>
      <c r="Z19">
        <v>0.48</v>
      </c>
      <c r="AA19">
        <v>2.25</v>
      </c>
      <c r="AB19" t="s">
        <v>26</v>
      </c>
    </row>
    <row r="20" spans="3:28" ht="12">
      <c r="C20" s="1" t="s">
        <v>25</v>
      </c>
      <c r="D20">
        <v>5</v>
      </c>
      <c r="E20">
        <v>0.601</v>
      </c>
      <c r="F20">
        <v>0.8463156</v>
      </c>
      <c r="G20">
        <v>3</v>
      </c>
      <c r="H20">
        <v>0.48</v>
      </c>
      <c r="I20">
        <v>2.25</v>
      </c>
      <c r="J20" t="s">
        <v>26</v>
      </c>
      <c r="U20" s="1" t="s">
        <v>25</v>
      </c>
      <c r="V20">
        <v>5</v>
      </c>
      <c r="W20">
        <v>0.601</v>
      </c>
      <c r="X20">
        <v>0.8463156</v>
      </c>
      <c r="Y20">
        <v>3</v>
      </c>
      <c r="Z20">
        <v>0.48</v>
      </c>
      <c r="AA20">
        <v>2.25</v>
      </c>
      <c r="AB20" t="s">
        <v>26</v>
      </c>
    </row>
    <row r="21" spans="3:28" ht="12">
      <c r="C21" s="1" t="s">
        <v>27</v>
      </c>
      <c r="D21">
        <v>2</v>
      </c>
      <c r="E21">
        <v>0.7531</v>
      </c>
      <c r="F21">
        <v>0.8613493</v>
      </c>
      <c r="G21">
        <v>1</v>
      </c>
      <c r="H21">
        <v>0.44</v>
      </c>
      <c r="I21">
        <v>2</v>
      </c>
      <c r="J21" t="s">
        <v>17</v>
      </c>
      <c r="U21" s="1" t="s">
        <v>27</v>
      </c>
      <c r="V21">
        <v>2</v>
      </c>
      <c r="W21">
        <v>0.7531</v>
      </c>
      <c r="X21">
        <v>0.8613493</v>
      </c>
      <c r="Y21">
        <v>1</v>
      </c>
      <c r="Z21">
        <v>0.44</v>
      </c>
      <c r="AA21">
        <v>2</v>
      </c>
      <c r="AB21" t="s">
        <v>17</v>
      </c>
    </row>
    <row r="22" spans="3:28" ht="12">
      <c r="C22" s="1" t="s">
        <v>28</v>
      </c>
      <c r="D22">
        <v>12</v>
      </c>
      <c r="E22">
        <v>0.6808000000000001</v>
      </c>
      <c r="F22">
        <v>0.9090446</v>
      </c>
      <c r="G22">
        <v>1</v>
      </c>
      <c r="H22">
        <v>0.6000000000000001</v>
      </c>
      <c r="I22">
        <v>2.4</v>
      </c>
      <c r="J22" t="s">
        <v>17</v>
      </c>
      <c r="U22" s="1" t="s">
        <v>28</v>
      </c>
      <c r="V22">
        <v>12</v>
      </c>
      <c r="W22">
        <v>0.6808000000000001</v>
      </c>
      <c r="X22">
        <v>0.9090446</v>
      </c>
      <c r="Y22">
        <v>1</v>
      </c>
      <c r="Z22">
        <v>0.6000000000000001</v>
      </c>
      <c r="AA22">
        <v>2.4</v>
      </c>
      <c r="AB22" t="s">
        <v>17</v>
      </c>
    </row>
    <row r="23" spans="3:28" ht="12">
      <c r="C23" s="1" t="s">
        <v>28</v>
      </c>
      <c r="D23">
        <v>2</v>
      </c>
      <c r="E23">
        <v>0.6757000000000001</v>
      </c>
      <c r="F23">
        <v>0.9090775</v>
      </c>
      <c r="G23">
        <v>1</v>
      </c>
      <c r="H23">
        <v>0.6000000000000001</v>
      </c>
      <c r="I23">
        <v>2.4</v>
      </c>
      <c r="J23" t="s">
        <v>17</v>
      </c>
      <c r="U23" s="1" t="s">
        <v>28</v>
      </c>
      <c r="V23">
        <v>2</v>
      </c>
      <c r="W23">
        <v>0.6757000000000001</v>
      </c>
      <c r="X23">
        <v>0.9090775</v>
      </c>
      <c r="Y23">
        <v>1</v>
      </c>
      <c r="Z23">
        <v>0.6000000000000001</v>
      </c>
      <c r="AA23">
        <v>2.4</v>
      </c>
      <c r="AB23" t="s">
        <v>17</v>
      </c>
    </row>
    <row r="24" spans="3:28" ht="12">
      <c r="C24" s="1" t="s">
        <v>29</v>
      </c>
      <c r="D24">
        <v>4</v>
      </c>
      <c r="E24">
        <v>0.6155</v>
      </c>
      <c r="F24">
        <v>0.8460257999999999</v>
      </c>
      <c r="G24">
        <v>1</v>
      </c>
      <c r="H24">
        <v>0.52</v>
      </c>
      <c r="I24">
        <v>1.8</v>
      </c>
      <c r="J24" t="s">
        <v>17</v>
      </c>
      <c r="U24" s="1" t="s">
        <v>29</v>
      </c>
      <c r="V24">
        <v>4</v>
      </c>
      <c r="W24">
        <v>0.6155</v>
      </c>
      <c r="X24">
        <v>0.8460257999999999</v>
      </c>
      <c r="Y24">
        <v>1</v>
      </c>
      <c r="Z24">
        <v>0.52</v>
      </c>
      <c r="AA24">
        <v>1.8</v>
      </c>
      <c r="AB24" t="s">
        <v>17</v>
      </c>
    </row>
    <row r="25" spans="3:28" ht="12">
      <c r="C25" s="1" t="s">
        <v>29</v>
      </c>
      <c r="D25">
        <v>6</v>
      </c>
      <c r="E25">
        <v>0.5995</v>
      </c>
      <c r="F25">
        <v>0.844231</v>
      </c>
      <c r="G25">
        <v>1</v>
      </c>
      <c r="H25">
        <v>0.52</v>
      </c>
      <c r="I25">
        <v>1.8</v>
      </c>
      <c r="J25" t="s">
        <v>17</v>
      </c>
      <c r="U25" s="1" t="s">
        <v>29</v>
      </c>
      <c r="V25">
        <v>6</v>
      </c>
      <c r="W25">
        <v>0.5995</v>
      </c>
      <c r="X25">
        <v>0.844231</v>
      </c>
      <c r="Y25">
        <v>1</v>
      </c>
      <c r="Z25">
        <v>0.52</v>
      </c>
      <c r="AA25">
        <v>1.8</v>
      </c>
      <c r="AB25" t="s">
        <v>17</v>
      </c>
    </row>
    <row r="26" spans="3:28" ht="12">
      <c r="C26" s="1" t="s">
        <v>30</v>
      </c>
      <c r="D26">
        <v>8</v>
      </c>
      <c r="E26">
        <v>0.6713</v>
      </c>
      <c r="F26">
        <v>0.8750249999999999</v>
      </c>
      <c r="G26">
        <v>2</v>
      </c>
      <c r="H26">
        <v>0.48</v>
      </c>
      <c r="I26">
        <v>1.4</v>
      </c>
      <c r="J26" t="s">
        <v>17</v>
      </c>
      <c r="U26" s="1" t="s">
        <v>30</v>
      </c>
      <c r="V26">
        <v>8</v>
      </c>
      <c r="W26">
        <v>0.6713</v>
      </c>
      <c r="X26">
        <v>0.8750249999999999</v>
      </c>
      <c r="Y26">
        <v>2</v>
      </c>
      <c r="Z26">
        <v>0.48</v>
      </c>
      <c r="AA26">
        <v>1.4</v>
      </c>
      <c r="AB26" t="s">
        <v>17</v>
      </c>
    </row>
    <row r="27" spans="3:28" ht="12">
      <c r="C27" s="1" t="s">
        <v>30</v>
      </c>
      <c r="D27">
        <v>3</v>
      </c>
      <c r="E27">
        <v>0.6659</v>
      </c>
      <c r="F27">
        <v>0.8666018</v>
      </c>
      <c r="G27">
        <v>2</v>
      </c>
      <c r="H27">
        <v>0.48</v>
      </c>
      <c r="I27">
        <v>1.4</v>
      </c>
      <c r="J27" t="s">
        <v>17</v>
      </c>
      <c r="U27" s="1" t="s">
        <v>30</v>
      </c>
      <c r="V27">
        <v>3</v>
      </c>
      <c r="W27">
        <v>0.6659</v>
      </c>
      <c r="X27">
        <v>0.8666018</v>
      </c>
      <c r="Y27">
        <v>2</v>
      </c>
      <c r="Z27">
        <v>0.48</v>
      </c>
      <c r="AA27">
        <v>1.4</v>
      </c>
      <c r="AB27" t="s">
        <v>17</v>
      </c>
    </row>
    <row r="28" spans="3:28" ht="12">
      <c r="C28" s="1" t="s">
        <v>31</v>
      </c>
      <c r="D28">
        <v>2</v>
      </c>
      <c r="E28">
        <v>0.14850000000000002</v>
      </c>
      <c r="F28">
        <v>0.04804524</v>
      </c>
      <c r="G28">
        <v>3</v>
      </c>
      <c r="H28">
        <v>0.61</v>
      </c>
      <c r="I28">
        <v>1.5</v>
      </c>
      <c r="J28" t="s">
        <v>17</v>
      </c>
      <c r="U28" s="1" t="s">
        <v>31</v>
      </c>
      <c r="V28">
        <v>2</v>
      </c>
      <c r="W28">
        <v>0.14850000000000002</v>
      </c>
      <c r="X28">
        <v>0.04804524</v>
      </c>
      <c r="Y28">
        <v>3</v>
      </c>
      <c r="Z28">
        <v>0.61</v>
      </c>
      <c r="AA28">
        <v>1.5</v>
      </c>
      <c r="AB28" t="s">
        <v>17</v>
      </c>
    </row>
    <row r="29" spans="3:28" ht="12">
      <c r="C29" s="1" t="s">
        <v>31</v>
      </c>
      <c r="D29">
        <v>21</v>
      </c>
      <c r="E29">
        <v>0.4157</v>
      </c>
      <c r="F29">
        <v>0.473637</v>
      </c>
      <c r="G29">
        <v>3</v>
      </c>
      <c r="H29">
        <v>0.61</v>
      </c>
      <c r="I29">
        <v>1.5</v>
      </c>
      <c r="J29" t="s">
        <v>17</v>
      </c>
      <c r="U29" s="1" t="s">
        <v>31</v>
      </c>
      <c r="V29">
        <v>21</v>
      </c>
      <c r="W29">
        <v>0.4157</v>
      </c>
      <c r="X29">
        <v>0.473637</v>
      </c>
      <c r="Y29">
        <v>3</v>
      </c>
      <c r="Z29">
        <v>0.61</v>
      </c>
      <c r="AA29">
        <v>1.5</v>
      </c>
      <c r="AB29" t="s">
        <v>17</v>
      </c>
    </row>
    <row r="30" spans="3:28" ht="12">
      <c r="C30" s="1" t="s">
        <v>31</v>
      </c>
      <c r="D30">
        <v>16</v>
      </c>
      <c r="E30">
        <v>0.4455</v>
      </c>
      <c r="F30">
        <v>0.5487385</v>
      </c>
      <c r="G30">
        <v>3</v>
      </c>
      <c r="H30">
        <v>0.61</v>
      </c>
      <c r="I30">
        <v>1.5</v>
      </c>
      <c r="J30" t="s">
        <v>17</v>
      </c>
      <c r="U30" s="1" t="s">
        <v>31</v>
      </c>
      <c r="V30">
        <v>16</v>
      </c>
      <c r="W30">
        <v>0.4455</v>
      </c>
      <c r="X30">
        <v>0.5487385</v>
      </c>
      <c r="Y30">
        <v>3</v>
      </c>
      <c r="Z30">
        <v>0.61</v>
      </c>
      <c r="AA30">
        <v>1.5</v>
      </c>
      <c r="AB30" t="s">
        <v>17</v>
      </c>
    </row>
    <row r="31" spans="3:28" ht="12">
      <c r="C31" s="1" t="s">
        <v>32</v>
      </c>
      <c r="D31">
        <v>3</v>
      </c>
      <c r="E31">
        <v>0.7817000000000001</v>
      </c>
      <c r="F31">
        <v>0.9196078</v>
      </c>
      <c r="G31">
        <v>2</v>
      </c>
      <c r="H31">
        <v>0.65</v>
      </c>
      <c r="I31">
        <v>1.5</v>
      </c>
      <c r="J31" t="s">
        <v>17</v>
      </c>
      <c r="U31" s="1" t="s">
        <v>32</v>
      </c>
      <c r="V31">
        <v>3</v>
      </c>
      <c r="W31">
        <v>0.7817000000000001</v>
      </c>
      <c r="X31">
        <v>0.9196078</v>
      </c>
      <c r="Y31">
        <v>2</v>
      </c>
      <c r="Z31">
        <v>0.65</v>
      </c>
      <c r="AA31">
        <v>1.5</v>
      </c>
      <c r="AB31" t="s">
        <v>17</v>
      </c>
    </row>
    <row r="32" spans="3:28" ht="12">
      <c r="C32" s="1" t="s">
        <v>33</v>
      </c>
      <c r="D32">
        <v>3</v>
      </c>
      <c r="E32">
        <v>0.3502</v>
      </c>
      <c r="F32">
        <v>0.4203785</v>
      </c>
      <c r="G32">
        <v>3</v>
      </c>
      <c r="H32">
        <v>0.71</v>
      </c>
      <c r="I32">
        <v>2.5300000000000002</v>
      </c>
      <c r="J32" t="s">
        <v>17</v>
      </c>
      <c r="U32" s="1" t="s">
        <v>33</v>
      </c>
      <c r="V32">
        <v>3</v>
      </c>
      <c r="W32">
        <v>0.3502</v>
      </c>
      <c r="X32">
        <v>0.4203785</v>
      </c>
      <c r="Y32">
        <v>3</v>
      </c>
      <c r="Z32">
        <v>0.71</v>
      </c>
      <c r="AA32">
        <v>2.5300000000000002</v>
      </c>
      <c r="AB32" t="s">
        <v>17</v>
      </c>
    </row>
    <row r="33" spans="3:28" ht="12">
      <c r="C33" s="1" t="s">
        <v>33</v>
      </c>
      <c r="D33">
        <v>2</v>
      </c>
      <c r="E33">
        <v>0.39080000000000004</v>
      </c>
      <c r="F33">
        <v>0.6823696</v>
      </c>
      <c r="G33">
        <v>3</v>
      </c>
      <c r="H33">
        <v>0.71</v>
      </c>
      <c r="I33">
        <v>2.5300000000000002</v>
      </c>
      <c r="J33" t="s">
        <v>17</v>
      </c>
      <c r="U33" s="1" t="s">
        <v>33</v>
      </c>
      <c r="V33">
        <v>2</v>
      </c>
      <c r="W33">
        <v>0.39080000000000004</v>
      </c>
      <c r="X33">
        <v>0.6823696</v>
      </c>
      <c r="Y33">
        <v>3</v>
      </c>
      <c r="Z33">
        <v>0.71</v>
      </c>
      <c r="AA33">
        <v>2.5300000000000002</v>
      </c>
      <c r="AB33" t="s">
        <v>17</v>
      </c>
    </row>
    <row r="34" spans="3:28" ht="12">
      <c r="C34" s="1" t="s">
        <v>34</v>
      </c>
      <c r="D34">
        <v>5</v>
      </c>
      <c r="E34">
        <v>0.6296</v>
      </c>
      <c r="F34">
        <v>0.2606639</v>
      </c>
      <c r="G34">
        <v>2</v>
      </c>
      <c r="H34">
        <v>0.41</v>
      </c>
      <c r="I34">
        <v>1.8</v>
      </c>
      <c r="J34" t="s">
        <v>17</v>
      </c>
      <c r="U34" s="1" t="s">
        <v>34</v>
      </c>
      <c r="V34">
        <v>5</v>
      </c>
      <c r="W34">
        <v>0.6296</v>
      </c>
      <c r="X34">
        <v>0.2606639</v>
      </c>
      <c r="Y34">
        <v>2</v>
      </c>
      <c r="Z34">
        <v>0.41</v>
      </c>
      <c r="AA34">
        <v>1.8</v>
      </c>
      <c r="AB34" t="s">
        <v>17</v>
      </c>
    </row>
    <row r="35" spans="3:28" ht="12">
      <c r="C35" s="1" t="s">
        <v>34</v>
      </c>
      <c r="D35">
        <v>4</v>
      </c>
      <c r="E35">
        <v>0.6349</v>
      </c>
      <c r="F35">
        <v>0.4520994</v>
      </c>
      <c r="G35">
        <v>2</v>
      </c>
      <c r="H35">
        <v>0.41</v>
      </c>
      <c r="I35">
        <v>1.8</v>
      </c>
      <c r="J35" t="s">
        <v>17</v>
      </c>
      <c r="U35" s="1" t="s">
        <v>34</v>
      </c>
      <c r="V35">
        <v>4</v>
      </c>
      <c r="W35">
        <v>0.6349</v>
      </c>
      <c r="X35">
        <v>0.4520994</v>
      </c>
      <c r="Y35">
        <v>2</v>
      </c>
      <c r="Z35">
        <v>0.41</v>
      </c>
      <c r="AA35">
        <v>1.8</v>
      </c>
      <c r="AB35" t="s">
        <v>17</v>
      </c>
    </row>
    <row r="36" spans="3:28" ht="12">
      <c r="C36" s="1" t="s">
        <v>35</v>
      </c>
      <c r="D36">
        <v>1</v>
      </c>
      <c r="E36">
        <v>0.5375</v>
      </c>
      <c r="F36">
        <v>0.7990667</v>
      </c>
      <c r="G36">
        <v>3</v>
      </c>
      <c r="H36">
        <v>0.52</v>
      </c>
      <c r="I36">
        <v>1.5</v>
      </c>
      <c r="J36" t="s">
        <v>17</v>
      </c>
      <c r="U36" s="1" t="s">
        <v>35</v>
      </c>
      <c r="V36">
        <v>1</v>
      </c>
      <c r="W36">
        <v>0.5375</v>
      </c>
      <c r="X36">
        <v>0.7990667</v>
      </c>
      <c r="Y36">
        <v>3</v>
      </c>
      <c r="Z36">
        <v>0.52</v>
      </c>
      <c r="AA36">
        <v>1.5</v>
      </c>
      <c r="AB36" t="s">
        <v>17</v>
      </c>
    </row>
    <row r="37" spans="3:28" ht="12">
      <c r="C37" s="1" t="s">
        <v>35</v>
      </c>
      <c r="D37">
        <v>9</v>
      </c>
      <c r="E37">
        <v>0.5536</v>
      </c>
      <c r="F37">
        <v>0.8123809999999999</v>
      </c>
      <c r="G37">
        <v>3</v>
      </c>
      <c r="H37">
        <v>0.52</v>
      </c>
      <c r="I37">
        <v>1.5</v>
      </c>
      <c r="J37" t="s">
        <v>17</v>
      </c>
      <c r="U37" s="1" t="s">
        <v>35</v>
      </c>
      <c r="V37">
        <v>9</v>
      </c>
      <c r="W37">
        <v>0.5536</v>
      </c>
      <c r="X37">
        <v>0.8123809999999999</v>
      </c>
      <c r="Y37">
        <v>3</v>
      </c>
      <c r="Z37">
        <v>0.52</v>
      </c>
      <c r="AA37">
        <v>1.5</v>
      </c>
      <c r="AB37" t="s">
        <v>17</v>
      </c>
    </row>
    <row r="38" spans="3:28" ht="12">
      <c r="C38" s="1" t="s">
        <v>35</v>
      </c>
      <c r="D38">
        <v>3</v>
      </c>
      <c r="E38">
        <v>0.5035000000000001</v>
      </c>
      <c r="F38">
        <v>0.7859436</v>
      </c>
      <c r="G38">
        <v>3</v>
      </c>
      <c r="H38">
        <v>0.52</v>
      </c>
      <c r="I38">
        <v>1.5</v>
      </c>
      <c r="J38" t="s">
        <v>17</v>
      </c>
      <c r="U38" s="1" t="s">
        <v>35</v>
      </c>
      <c r="V38">
        <v>3</v>
      </c>
      <c r="W38">
        <v>0.5035000000000001</v>
      </c>
      <c r="X38">
        <v>0.7859436</v>
      </c>
      <c r="Y38">
        <v>3</v>
      </c>
      <c r="Z38">
        <v>0.52</v>
      </c>
      <c r="AA38">
        <v>1.5</v>
      </c>
      <c r="AB38" t="s">
        <v>17</v>
      </c>
    </row>
    <row r="39" spans="3:28" ht="12">
      <c r="C39" s="1" t="s">
        <v>36</v>
      </c>
      <c r="D39">
        <v>2</v>
      </c>
      <c r="E39">
        <v>0.6253000000000001</v>
      </c>
      <c r="F39">
        <v>0.8479207</v>
      </c>
      <c r="G39">
        <v>2</v>
      </c>
      <c r="H39">
        <v>0.55</v>
      </c>
      <c r="I39">
        <v>2.25</v>
      </c>
      <c r="J39" t="s">
        <v>17</v>
      </c>
      <c r="U39" s="1" t="s">
        <v>36</v>
      </c>
      <c r="V39">
        <v>2</v>
      </c>
      <c r="W39">
        <v>0.6253000000000001</v>
      </c>
      <c r="X39">
        <v>0.8479207</v>
      </c>
      <c r="Y39">
        <v>2</v>
      </c>
      <c r="Z39">
        <v>0.55</v>
      </c>
      <c r="AA39">
        <v>2.25</v>
      </c>
      <c r="AB39" t="s">
        <v>17</v>
      </c>
    </row>
    <row r="40" spans="3:28" ht="12">
      <c r="C40" s="1" t="s">
        <v>36</v>
      </c>
      <c r="D40">
        <v>5</v>
      </c>
      <c r="E40">
        <v>0.5343</v>
      </c>
      <c r="F40">
        <v>0.8141571999999999</v>
      </c>
      <c r="G40">
        <v>2</v>
      </c>
      <c r="H40">
        <v>0.55</v>
      </c>
      <c r="I40">
        <v>2.25</v>
      </c>
      <c r="J40" t="s">
        <v>17</v>
      </c>
      <c r="U40" s="1" t="s">
        <v>36</v>
      </c>
      <c r="V40">
        <v>5</v>
      </c>
      <c r="W40">
        <v>0.5343</v>
      </c>
      <c r="X40">
        <v>0.8141571999999999</v>
      </c>
      <c r="Y40">
        <v>2</v>
      </c>
      <c r="Z40">
        <v>0.55</v>
      </c>
      <c r="AA40">
        <v>2.25</v>
      </c>
      <c r="AB40" t="s">
        <v>17</v>
      </c>
    </row>
    <row r="41" spans="3:28" ht="12">
      <c r="C41" s="1" t="s">
        <v>37</v>
      </c>
      <c r="D41">
        <v>1</v>
      </c>
      <c r="E41">
        <v>0.0699</v>
      </c>
      <c r="F41">
        <v>0.059675448000000006</v>
      </c>
      <c r="G41">
        <v>2</v>
      </c>
      <c r="H41">
        <v>0.54</v>
      </c>
      <c r="I41">
        <v>2.5</v>
      </c>
      <c r="J41" t="s">
        <v>17</v>
      </c>
      <c r="U41" s="1" t="s">
        <v>37</v>
      </c>
      <c r="V41">
        <v>1</v>
      </c>
      <c r="W41">
        <v>0.0699</v>
      </c>
      <c r="X41">
        <v>0.059675448000000006</v>
      </c>
      <c r="Y41">
        <v>2</v>
      </c>
      <c r="Z41">
        <v>0.54</v>
      </c>
      <c r="AA41">
        <v>2.5</v>
      </c>
      <c r="AB41" t="s">
        <v>17</v>
      </c>
    </row>
    <row r="42" spans="3:28" ht="12">
      <c r="C42" s="1" t="s">
        <v>37</v>
      </c>
      <c r="D42">
        <v>2</v>
      </c>
      <c r="E42">
        <v>0.1908</v>
      </c>
      <c r="F42">
        <v>0.4063829</v>
      </c>
      <c r="G42">
        <v>2</v>
      </c>
      <c r="H42">
        <v>0.54</v>
      </c>
      <c r="I42">
        <v>2.5</v>
      </c>
      <c r="J42" t="s">
        <v>17</v>
      </c>
      <c r="U42" s="1" t="s">
        <v>37</v>
      </c>
      <c r="V42">
        <v>2</v>
      </c>
      <c r="W42">
        <v>0.1908</v>
      </c>
      <c r="X42">
        <v>0.4063829</v>
      </c>
      <c r="Y42">
        <v>2</v>
      </c>
      <c r="Z42">
        <v>0.54</v>
      </c>
      <c r="AA42">
        <v>2.5</v>
      </c>
      <c r="AB42" t="s">
        <v>17</v>
      </c>
    </row>
    <row r="43" spans="3:28" ht="12">
      <c r="C43" s="1" t="s">
        <v>37</v>
      </c>
      <c r="D43">
        <v>17</v>
      </c>
      <c r="E43">
        <v>0.0795</v>
      </c>
      <c r="F43">
        <v>0.028621007</v>
      </c>
      <c r="G43">
        <v>2</v>
      </c>
      <c r="H43">
        <v>0.54</v>
      </c>
      <c r="I43">
        <v>2.5</v>
      </c>
      <c r="J43" t="s">
        <v>17</v>
      </c>
      <c r="U43" s="1" t="s">
        <v>37</v>
      </c>
      <c r="V43">
        <v>17</v>
      </c>
      <c r="W43">
        <v>0.0795</v>
      </c>
      <c r="X43">
        <v>0.028621007</v>
      </c>
      <c r="Y43">
        <v>2</v>
      </c>
      <c r="Z43">
        <v>0.54</v>
      </c>
      <c r="AA43">
        <v>2.5</v>
      </c>
      <c r="AB43" t="s">
        <v>17</v>
      </c>
    </row>
    <row r="44" spans="3:28" ht="12">
      <c r="C44" s="1" t="s">
        <v>37</v>
      </c>
      <c r="D44">
        <v>4</v>
      </c>
      <c r="E44">
        <v>0.23850000000000002</v>
      </c>
      <c r="F44">
        <v>0.1761901</v>
      </c>
      <c r="G44">
        <v>2</v>
      </c>
      <c r="H44">
        <v>0.54</v>
      </c>
      <c r="I44">
        <v>2.5</v>
      </c>
      <c r="J44" t="s">
        <v>17</v>
      </c>
      <c r="U44" s="1" t="s">
        <v>37</v>
      </c>
      <c r="V44">
        <v>4</v>
      </c>
      <c r="W44">
        <v>0.23850000000000002</v>
      </c>
      <c r="X44">
        <v>0.1761901</v>
      </c>
      <c r="Y44">
        <v>2</v>
      </c>
      <c r="Z44">
        <v>0.54</v>
      </c>
      <c r="AA44">
        <v>2.5</v>
      </c>
      <c r="AB44" t="s">
        <v>17</v>
      </c>
    </row>
    <row r="45" spans="3:28" ht="12">
      <c r="C45" s="1" t="s">
        <v>37</v>
      </c>
      <c r="D45">
        <v>7</v>
      </c>
      <c r="E45">
        <v>0.13920000000000002</v>
      </c>
      <c r="F45">
        <v>0.06792110900000001</v>
      </c>
      <c r="G45">
        <v>2</v>
      </c>
      <c r="H45">
        <v>0.54</v>
      </c>
      <c r="I45">
        <v>2.5</v>
      </c>
      <c r="J45" t="s">
        <v>17</v>
      </c>
      <c r="U45" s="1" t="s">
        <v>37</v>
      </c>
      <c r="V45">
        <v>7</v>
      </c>
      <c r="W45">
        <v>0.13920000000000002</v>
      </c>
      <c r="X45">
        <v>0.06792110900000001</v>
      </c>
      <c r="Y45">
        <v>2</v>
      </c>
      <c r="Z45">
        <v>0.54</v>
      </c>
      <c r="AA45">
        <v>2.5</v>
      </c>
      <c r="AB45" t="s">
        <v>17</v>
      </c>
    </row>
    <row r="46" spans="3:28" ht="12">
      <c r="C46" s="1" t="s">
        <v>38</v>
      </c>
      <c r="D46">
        <v>1</v>
      </c>
      <c r="E46">
        <v>0.5604</v>
      </c>
      <c r="F46">
        <v>0.8184511999999999</v>
      </c>
      <c r="G46">
        <v>2</v>
      </c>
      <c r="H46">
        <v>0.56</v>
      </c>
      <c r="I46">
        <v>2.7</v>
      </c>
      <c r="J46" t="s">
        <v>17</v>
      </c>
      <c r="U46" s="1" t="s">
        <v>38</v>
      </c>
      <c r="V46">
        <v>1</v>
      </c>
      <c r="W46">
        <v>0.5604</v>
      </c>
      <c r="X46">
        <v>0.8184511999999999</v>
      </c>
      <c r="Y46">
        <v>2</v>
      </c>
      <c r="Z46">
        <v>0.56</v>
      </c>
      <c r="AA46">
        <v>2.7</v>
      </c>
      <c r="AB46" t="s">
        <v>17</v>
      </c>
    </row>
    <row r="47" spans="3:28" ht="12">
      <c r="C47" s="1" t="s">
        <v>38</v>
      </c>
      <c r="D47">
        <v>4</v>
      </c>
      <c r="E47">
        <v>0.5463</v>
      </c>
      <c r="F47">
        <v>0.8127354</v>
      </c>
      <c r="G47">
        <v>2</v>
      </c>
      <c r="H47">
        <v>0.56</v>
      </c>
      <c r="I47">
        <v>2.7</v>
      </c>
      <c r="J47" t="s">
        <v>17</v>
      </c>
      <c r="U47" s="1" t="s">
        <v>38</v>
      </c>
      <c r="V47">
        <v>4</v>
      </c>
      <c r="W47">
        <v>0.5463</v>
      </c>
      <c r="X47">
        <v>0.8127354</v>
      </c>
      <c r="Y47">
        <v>2</v>
      </c>
      <c r="Z47">
        <v>0.56</v>
      </c>
      <c r="AA47">
        <v>2.7</v>
      </c>
      <c r="AB47" t="s">
        <v>17</v>
      </c>
    </row>
    <row r="48" spans="3:28" ht="12">
      <c r="C48" s="1" t="s">
        <v>39</v>
      </c>
      <c r="D48">
        <v>3</v>
      </c>
      <c r="E48">
        <v>0.0112</v>
      </c>
      <c r="F48">
        <v>0.01713777</v>
      </c>
      <c r="G48">
        <v>2</v>
      </c>
      <c r="H48">
        <v>0.5</v>
      </c>
      <c r="I48">
        <v>2.52</v>
      </c>
      <c r="J48" t="s">
        <v>17</v>
      </c>
      <c r="U48" s="1" t="s">
        <v>39</v>
      </c>
      <c r="V48">
        <v>3</v>
      </c>
      <c r="W48">
        <v>0.0112</v>
      </c>
      <c r="X48">
        <v>0.01713777</v>
      </c>
      <c r="Y48">
        <v>2</v>
      </c>
      <c r="Z48">
        <v>0.5</v>
      </c>
      <c r="AA48">
        <v>2.52</v>
      </c>
      <c r="AB48" t="s">
        <v>17</v>
      </c>
    </row>
    <row r="49" spans="3:28" ht="12">
      <c r="C49" s="1" t="s">
        <v>39</v>
      </c>
      <c r="D49">
        <v>4</v>
      </c>
      <c r="E49">
        <v>0.015</v>
      </c>
      <c r="F49">
        <v>0.014742138</v>
      </c>
      <c r="G49">
        <v>2</v>
      </c>
      <c r="H49">
        <v>0.5</v>
      </c>
      <c r="I49">
        <v>2.52</v>
      </c>
      <c r="J49" t="s">
        <v>17</v>
      </c>
      <c r="U49" s="1" t="s">
        <v>39</v>
      </c>
      <c r="V49">
        <v>4</v>
      </c>
      <c r="W49">
        <v>0.015</v>
      </c>
      <c r="X49">
        <v>0.014742138</v>
      </c>
      <c r="Y49">
        <v>2</v>
      </c>
      <c r="Z49">
        <v>0.5</v>
      </c>
      <c r="AA49">
        <v>2.52</v>
      </c>
      <c r="AB49" t="s">
        <v>17</v>
      </c>
    </row>
    <row r="50" spans="3:28" ht="12">
      <c r="C50" s="1" t="s">
        <v>39</v>
      </c>
      <c r="D50">
        <v>48</v>
      </c>
      <c r="E50">
        <v>0.0105</v>
      </c>
      <c r="F50">
        <v>0.0062622218</v>
      </c>
      <c r="G50">
        <v>2</v>
      </c>
      <c r="H50">
        <v>0.5</v>
      </c>
      <c r="I50">
        <v>2.52</v>
      </c>
      <c r="J50" t="s">
        <v>17</v>
      </c>
      <c r="U50" s="1" t="s">
        <v>39</v>
      </c>
      <c r="V50">
        <v>48</v>
      </c>
      <c r="W50">
        <v>0.0105</v>
      </c>
      <c r="X50">
        <v>0.0062622218</v>
      </c>
      <c r="Y50">
        <v>2</v>
      </c>
      <c r="Z50">
        <v>0.5</v>
      </c>
      <c r="AA50">
        <v>2.52</v>
      </c>
      <c r="AB50" t="s">
        <v>17</v>
      </c>
    </row>
    <row r="51" spans="3:28" ht="12">
      <c r="C51" s="1" t="s">
        <v>40</v>
      </c>
      <c r="D51">
        <v>5</v>
      </c>
      <c r="E51">
        <v>0.48550000000000004</v>
      </c>
      <c r="F51">
        <v>0.5831902</v>
      </c>
      <c r="G51">
        <v>2</v>
      </c>
      <c r="H51">
        <v>0.45</v>
      </c>
      <c r="I51">
        <v>1.56</v>
      </c>
      <c r="J51" t="s">
        <v>17</v>
      </c>
      <c r="U51" s="1" t="s">
        <v>40</v>
      </c>
      <c r="V51">
        <v>5</v>
      </c>
      <c r="W51">
        <v>0.48550000000000004</v>
      </c>
      <c r="X51">
        <v>0.5831902</v>
      </c>
      <c r="Y51">
        <v>2</v>
      </c>
      <c r="Z51">
        <v>0.45</v>
      </c>
      <c r="AA51">
        <v>1.56</v>
      </c>
      <c r="AB51" t="s">
        <v>17</v>
      </c>
    </row>
    <row r="52" spans="3:28" ht="12">
      <c r="C52" s="1" t="s">
        <v>40</v>
      </c>
      <c r="D52">
        <v>4</v>
      </c>
      <c r="E52">
        <v>0.5272</v>
      </c>
      <c r="F52">
        <v>0.6532182</v>
      </c>
      <c r="G52">
        <v>2</v>
      </c>
      <c r="H52">
        <v>0.45</v>
      </c>
      <c r="I52">
        <v>1.56</v>
      </c>
      <c r="J52" t="s">
        <v>17</v>
      </c>
      <c r="U52" s="1" t="s">
        <v>40</v>
      </c>
      <c r="V52">
        <v>4</v>
      </c>
      <c r="W52">
        <v>0.5272</v>
      </c>
      <c r="X52">
        <v>0.6532182</v>
      </c>
      <c r="Y52">
        <v>2</v>
      </c>
      <c r="Z52">
        <v>0.45</v>
      </c>
      <c r="AA52">
        <v>1.56</v>
      </c>
      <c r="AB52" t="s">
        <v>17</v>
      </c>
    </row>
    <row r="53" spans="3:28" ht="12">
      <c r="C53" s="1" t="s">
        <v>40</v>
      </c>
      <c r="D53">
        <v>6</v>
      </c>
      <c r="E53">
        <v>0.5294</v>
      </c>
      <c r="F53">
        <v>0.6657538</v>
      </c>
      <c r="G53">
        <v>2</v>
      </c>
      <c r="H53">
        <v>0.45</v>
      </c>
      <c r="I53">
        <v>1.56</v>
      </c>
      <c r="J53" t="s">
        <v>17</v>
      </c>
      <c r="U53" s="1" t="s">
        <v>40</v>
      </c>
      <c r="V53">
        <v>6</v>
      </c>
      <c r="W53">
        <v>0.5294</v>
      </c>
      <c r="X53">
        <v>0.6657538</v>
      </c>
      <c r="Y53">
        <v>2</v>
      </c>
      <c r="Z53">
        <v>0.45</v>
      </c>
      <c r="AA53">
        <v>1.56</v>
      </c>
      <c r="AB53" t="s">
        <v>17</v>
      </c>
    </row>
    <row r="54" spans="3:28" ht="12">
      <c r="C54" s="1" t="s">
        <v>41</v>
      </c>
      <c r="D54">
        <v>1</v>
      </c>
      <c r="E54">
        <v>0.5733</v>
      </c>
      <c r="F54">
        <v>0.8043769</v>
      </c>
      <c r="G54">
        <v>2</v>
      </c>
      <c r="H54">
        <v>0.67</v>
      </c>
      <c r="I54">
        <v>2.3</v>
      </c>
      <c r="J54" t="s">
        <v>17</v>
      </c>
      <c r="U54" s="1" t="s">
        <v>41</v>
      </c>
      <c r="V54">
        <v>1</v>
      </c>
      <c r="W54">
        <v>0.5733</v>
      </c>
      <c r="X54">
        <v>0.8043769</v>
      </c>
      <c r="Y54">
        <v>2</v>
      </c>
      <c r="Z54">
        <v>0.67</v>
      </c>
      <c r="AA54">
        <v>2.3</v>
      </c>
      <c r="AB54" t="s">
        <v>17</v>
      </c>
    </row>
    <row r="55" spans="3:28" ht="12">
      <c r="C55" s="1" t="s">
        <v>41</v>
      </c>
      <c r="D55">
        <v>5</v>
      </c>
      <c r="E55">
        <v>0.5057</v>
      </c>
      <c r="F55">
        <v>0.7533928999999999</v>
      </c>
      <c r="G55">
        <v>2</v>
      </c>
      <c r="H55">
        <v>0.67</v>
      </c>
      <c r="I55">
        <v>2.3</v>
      </c>
      <c r="J55" t="s">
        <v>17</v>
      </c>
      <c r="U55" s="1" t="s">
        <v>41</v>
      </c>
      <c r="V55">
        <v>5</v>
      </c>
      <c r="W55">
        <v>0.5057</v>
      </c>
      <c r="X55">
        <v>0.7533928999999999</v>
      </c>
      <c r="Y55">
        <v>2</v>
      </c>
      <c r="Z55">
        <v>0.67</v>
      </c>
      <c r="AA55">
        <v>2.3</v>
      </c>
      <c r="AB55" t="s">
        <v>17</v>
      </c>
    </row>
    <row r="56" spans="3:28" ht="12">
      <c r="C56" s="1" t="s">
        <v>42</v>
      </c>
      <c r="D56">
        <v>10</v>
      </c>
      <c r="E56">
        <v>0.6226</v>
      </c>
      <c r="F56">
        <v>0.8991281</v>
      </c>
      <c r="G56">
        <v>2</v>
      </c>
      <c r="H56">
        <v>0.30000000000000004</v>
      </c>
      <c r="I56">
        <v>1.75</v>
      </c>
      <c r="J56" t="s">
        <v>17</v>
      </c>
      <c r="U56" s="1" t="s">
        <v>42</v>
      </c>
      <c r="V56">
        <v>10</v>
      </c>
      <c r="W56">
        <v>0.6226</v>
      </c>
      <c r="X56">
        <v>0.8991281</v>
      </c>
      <c r="Y56">
        <v>2</v>
      </c>
      <c r="Z56">
        <v>0.30000000000000004</v>
      </c>
      <c r="AA56">
        <v>1.75</v>
      </c>
      <c r="AB56" t="s">
        <v>17</v>
      </c>
    </row>
    <row r="57" spans="3:28" ht="12">
      <c r="C57" s="1" t="s">
        <v>42</v>
      </c>
      <c r="D57">
        <v>5</v>
      </c>
      <c r="E57">
        <v>0.6125</v>
      </c>
      <c r="F57">
        <v>0.9033141</v>
      </c>
      <c r="G57">
        <v>2</v>
      </c>
      <c r="H57">
        <v>0.30000000000000004</v>
      </c>
      <c r="I57">
        <v>1.75</v>
      </c>
      <c r="J57" t="s">
        <v>17</v>
      </c>
      <c r="U57" s="1" t="s">
        <v>42</v>
      </c>
      <c r="V57">
        <v>5</v>
      </c>
      <c r="W57">
        <v>0.6125</v>
      </c>
      <c r="X57">
        <v>0.9033141</v>
      </c>
      <c r="Y57">
        <v>2</v>
      </c>
      <c r="Z57">
        <v>0.30000000000000004</v>
      </c>
      <c r="AA57">
        <v>1.75</v>
      </c>
      <c r="AB57" t="s">
        <v>17</v>
      </c>
    </row>
    <row r="58" spans="3:28" ht="12">
      <c r="C58" s="1" t="s">
        <v>43</v>
      </c>
      <c r="D58">
        <v>1</v>
      </c>
      <c r="E58">
        <v>0.5903</v>
      </c>
      <c r="F58">
        <v>0.7833125</v>
      </c>
      <c r="G58">
        <v>4</v>
      </c>
      <c r="H58">
        <v>0.77</v>
      </c>
      <c r="I58">
        <v>2.4</v>
      </c>
      <c r="J58" t="s">
        <v>17</v>
      </c>
      <c r="U58" s="1" t="s">
        <v>43</v>
      </c>
      <c r="V58">
        <v>1</v>
      </c>
      <c r="W58">
        <v>0.5903</v>
      </c>
      <c r="X58">
        <v>0.7833125</v>
      </c>
      <c r="Y58">
        <v>4</v>
      </c>
      <c r="Z58">
        <v>0.77</v>
      </c>
      <c r="AA58">
        <v>2.4</v>
      </c>
      <c r="AB58" t="s">
        <v>17</v>
      </c>
    </row>
    <row r="59" spans="3:28" ht="12">
      <c r="C59" s="1" t="s">
        <v>43</v>
      </c>
      <c r="D59">
        <v>3</v>
      </c>
      <c r="E59">
        <v>0.5978</v>
      </c>
      <c r="F59">
        <v>0.7831745</v>
      </c>
      <c r="G59">
        <v>4</v>
      </c>
      <c r="H59">
        <v>0.77</v>
      </c>
      <c r="I59">
        <v>2.4</v>
      </c>
      <c r="J59" t="s">
        <v>17</v>
      </c>
      <c r="U59" s="1" t="s">
        <v>43</v>
      </c>
      <c r="V59">
        <v>3</v>
      </c>
      <c r="W59">
        <v>0.5978</v>
      </c>
      <c r="X59">
        <v>0.7831745</v>
      </c>
      <c r="Y59">
        <v>4</v>
      </c>
      <c r="Z59">
        <v>0.77</v>
      </c>
      <c r="AA59">
        <v>2.4</v>
      </c>
      <c r="AB59" t="s">
        <v>17</v>
      </c>
    </row>
    <row r="60" spans="3:28" ht="12">
      <c r="C60" s="1" t="s">
        <v>44</v>
      </c>
      <c r="D60">
        <v>4</v>
      </c>
      <c r="E60">
        <v>0.6865</v>
      </c>
      <c r="F60">
        <v>0.854216</v>
      </c>
      <c r="G60">
        <v>1</v>
      </c>
      <c r="H60">
        <v>0.59</v>
      </c>
      <c r="I60">
        <v>1.35</v>
      </c>
      <c r="J60" t="s">
        <v>17</v>
      </c>
      <c r="U60" s="1" t="s">
        <v>44</v>
      </c>
      <c r="V60">
        <v>4</v>
      </c>
      <c r="W60">
        <v>0.6865</v>
      </c>
      <c r="X60">
        <v>0.854216</v>
      </c>
      <c r="Y60">
        <v>1</v>
      </c>
      <c r="Z60">
        <v>0.59</v>
      </c>
      <c r="AA60">
        <v>1.35</v>
      </c>
      <c r="AB60" t="s">
        <v>17</v>
      </c>
    </row>
    <row r="61" spans="3:28" ht="12">
      <c r="C61" s="1" t="s">
        <v>45</v>
      </c>
      <c r="D61">
        <v>6</v>
      </c>
      <c r="E61">
        <v>0.6507000000000001</v>
      </c>
      <c r="F61">
        <v>0.8867573999999999</v>
      </c>
      <c r="G61">
        <v>2</v>
      </c>
      <c r="H61">
        <v>0.51</v>
      </c>
      <c r="I61">
        <v>1.78</v>
      </c>
      <c r="J61" t="s">
        <v>17</v>
      </c>
      <c r="U61" s="1" t="s">
        <v>45</v>
      </c>
      <c r="V61">
        <v>6</v>
      </c>
      <c r="W61">
        <v>0.6507000000000001</v>
      </c>
      <c r="X61">
        <v>0.8867573999999999</v>
      </c>
      <c r="Y61">
        <v>2</v>
      </c>
      <c r="Z61">
        <v>0.51</v>
      </c>
      <c r="AA61">
        <v>1.78</v>
      </c>
      <c r="AB61" t="s">
        <v>17</v>
      </c>
    </row>
    <row r="62" spans="3:28" ht="12">
      <c r="C62" s="1" t="s">
        <v>46</v>
      </c>
      <c r="D62">
        <v>8</v>
      </c>
      <c r="E62">
        <v>0.3759</v>
      </c>
      <c r="F62">
        <v>0.39147319999999997</v>
      </c>
      <c r="G62">
        <v>3</v>
      </c>
      <c r="H62">
        <v>0.61</v>
      </c>
      <c r="I62">
        <v>2.5</v>
      </c>
      <c r="J62" t="s">
        <v>17</v>
      </c>
      <c r="U62" s="1" t="s">
        <v>46</v>
      </c>
      <c r="V62">
        <v>8</v>
      </c>
      <c r="W62">
        <v>0.3759</v>
      </c>
      <c r="X62">
        <v>0.39147319999999997</v>
      </c>
      <c r="Y62">
        <v>3</v>
      </c>
      <c r="Z62">
        <v>0.61</v>
      </c>
      <c r="AA62">
        <v>2.5</v>
      </c>
      <c r="AB62" t="s">
        <v>17</v>
      </c>
    </row>
    <row r="63" spans="3:28" ht="12">
      <c r="C63" s="1" t="s">
        <v>46</v>
      </c>
      <c r="D63">
        <v>2</v>
      </c>
      <c r="E63">
        <v>0.4471</v>
      </c>
      <c r="F63">
        <v>0.5316434</v>
      </c>
      <c r="G63">
        <v>3</v>
      </c>
      <c r="H63">
        <v>0.61</v>
      </c>
      <c r="I63">
        <v>2.5</v>
      </c>
      <c r="J63" t="s">
        <v>17</v>
      </c>
      <c r="U63" s="1" t="s">
        <v>46</v>
      </c>
      <c r="V63">
        <v>2</v>
      </c>
      <c r="W63">
        <v>0.4471</v>
      </c>
      <c r="X63">
        <v>0.5316434</v>
      </c>
      <c r="Y63">
        <v>3</v>
      </c>
      <c r="Z63">
        <v>0.61</v>
      </c>
      <c r="AA63">
        <v>2.5</v>
      </c>
      <c r="AB63" t="s">
        <v>17</v>
      </c>
    </row>
    <row r="64" spans="3:28" ht="12">
      <c r="C64" s="1" t="s">
        <v>46</v>
      </c>
      <c r="D64">
        <v>7</v>
      </c>
      <c r="E64">
        <v>0.37210000000000004</v>
      </c>
      <c r="F64">
        <v>0.3392272</v>
      </c>
      <c r="G64">
        <v>3</v>
      </c>
      <c r="H64">
        <v>0.61</v>
      </c>
      <c r="I64">
        <v>2.5</v>
      </c>
      <c r="J64" t="s">
        <v>17</v>
      </c>
      <c r="U64" s="1" t="s">
        <v>46</v>
      </c>
      <c r="V64">
        <v>7</v>
      </c>
      <c r="W64">
        <v>0.37210000000000004</v>
      </c>
      <c r="X64">
        <v>0.3392272</v>
      </c>
      <c r="Y64">
        <v>3</v>
      </c>
      <c r="Z64">
        <v>0.61</v>
      </c>
      <c r="AA64">
        <v>2.5</v>
      </c>
      <c r="AB64" t="s">
        <v>17</v>
      </c>
    </row>
    <row r="65" spans="3:28" ht="12">
      <c r="C65" s="1" t="s">
        <v>47</v>
      </c>
      <c r="D65">
        <v>2</v>
      </c>
      <c r="E65">
        <v>0.44780000000000003</v>
      </c>
      <c r="F65">
        <v>0.8390831</v>
      </c>
      <c r="G65">
        <v>6</v>
      </c>
      <c r="H65">
        <v>0.64</v>
      </c>
      <c r="I65">
        <v>2.2</v>
      </c>
      <c r="J65" t="s">
        <v>20</v>
      </c>
      <c r="U65" s="1" t="s">
        <v>47</v>
      </c>
      <c r="V65">
        <v>2</v>
      </c>
      <c r="W65">
        <v>0.44780000000000003</v>
      </c>
      <c r="X65">
        <v>0.8390831</v>
      </c>
      <c r="Y65">
        <v>6</v>
      </c>
      <c r="Z65">
        <v>0.64</v>
      </c>
      <c r="AA65">
        <v>2.2</v>
      </c>
      <c r="AB65" t="s">
        <v>20</v>
      </c>
    </row>
    <row r="66" spans="3:28" ht="12">
      <c r="C66" s="1" t="s">
        <v>48</v>
      </c>
      <c r="D66">
        <v>1</v>
      </c>
      <c r="E66">
        <v>0.6517000000000001</v>
      </c>
      <c r="F66">
        <v>0.9263753</v>
      </c>
      <c r="G66">
        <v>1</v>
      </c>
      <c r="H66">
        <v>0.61</v>
      </c>
      <c r="I66">
        <v>1.9</v>
      </c>
      <c r="J66" t="s">
        <v>17</v>
      </c>
      <c r="U66" s="1" t="s">
        <v>48</v>
      </c>
      <c r="V66">
        <v>1</v>
      </c>
      <c r="W66">
        <v>0.6517000000000001</v>
      </c>
      <c r="X66">
        <v>0.9263753</v>
      </c>
      <c r="Y66">
        <v>1</v>
      </c>
      <c r="Z66">
        <v>0.61</v>
      </c>
      <c r="AA66">
        <v>1.9</v>
      </c>
      <c r="AB66" t="s">
        <v>17</v>
      </c>
    </row>
    <row r="67" spans="3:28" ht="12">
      <c r="C67" s="1" t="s">
        <v>49</v>
      </c>
      <c r="D67">
        <v>49</v>
      </c>
      <c r="E67">
        <v>0.4011</v>
      </c>
      <c r="F67">
        <v>0.8650013</v>
      </c>
      <c r="G67">
        <v>2</v>
      </c>
      <c r="H67">
        <v>0.61</v>
      </c>
      <c r="I67">
        <v>2.33</v>
      </c>
      <c r="J67" t="s">
        <v>26</v>
      </c>
      <c r="U67" s="1" t="s">
        <v>49</v>
      </c>
      <c r="V67">
        <v>49</v>
      </c>
      <c r="W67">
        <v>0.4011</v>
      </c>
      <c r="X67">
        <v>0.8650013</v>
      </c>
      <c r="Y67">
        <v>2</v>
      </c>
      <c r="Z67">
        <v>0.61</v>
      </c>
      <c r="AA67">
        <v>2.33</v>
      </c>
      <c r="AB67" t="s">
        <v>26</v>
      </c>
    </row>
    <row r="68" spans="3:28" ht="12">
      <c r="C68" s="1" t="s">
        <v>50</v>
      </c>
      <c r="D68">
        <v>1</v>
      </c>
      <c r="E68">
        <v>0.547</v>
      </c>
      <c r="F68">
        <v>0.6755770999999999</v>
      </c>
      <c r="G68">
        <v>1</v>
      </c>
      <c r="H68">
        <v>0.5</v>
      </c>
      <c r="I68">
        <v>1.5</v>
      </c>
      <c r="J68" t="s">
        <v>17</v>
      </c>
      <c r="U68" s="1" t="s">
        <v>50</v>
      </c>
      <c r="V68">
        <v>1</v>
      </c>
      <c r="W68">
        <v>0.547</v>
      </c>
      <c r="X68">
        <v>0.6755770999999999</v>
      </c>
      <c r="Y68">
        <v>1</v>
      </c>
      <c r="Z68">
        <v>0.5</v>
      </c>
      <c r="AA68">
        <v>1.5</v>
      </c>
      <c r="AB68" t="s">
        <v>17</v>
      </c>
    </row>
    <row r="69" spans="3:28" ht="12">
      <c r="C69" s="1" t="s">
        <v>51</v>
      </c>
      <c r="D69">
        <v>13</v>
      </c>
      <c r="E69">
        <v>0.0164</v>
      </c>
      <c r="F69">
        <v>0.012765171</v>
      </c>
      <c r="G69">
        <v>3</v>
      </c>
      <c r="H69">
        <v>0.61</v>
      </c>
      <c r="I69">
        <v>2.1</v>
      </c>
      <c r="J69" t="s">
        <v>17</v>
      </c>
      <c r="U69" s="1" t="s">
        <v>51</v>
      </c>
      <c r="V69">
        <v>13</v>
      </c>
      <c r="W69">
        <v>0.0164</v>
      </c>
      <c r="X69">
        <v>0.012765171</v>
      </c>
      <c r="Y69">
        <v>3</v>
      </c>
      <c r="Z69">
        <v>0.61</v>
      </c>
      <c r="AA69">
        <v>2.1</v>
      </c>
      <c r="AB69" t="s">
        <v>17</v>
      </c>
    </row>
    <row r="70" spans="3:28" ht="12">
      <c r="C70" s="1" t="s">
        <v>51</v>
      </c>
      <c r="D70">
        <v>34</v>
      </c>
      <c r="E70">
        <v>0.013000000000000001</v>
      </c>
      <c r="F70">
        <v>0.013732283000000001</v>
      </c>
      <c r="G70">
        <v>3</v>
      </c>
      <c r="H70">
        <v>0.61</v>
      </c>
      <c r="I70">
        <v>2.1</v>
      </c>
      <c r="J70" t="s">
        <v>17</v>
      </c>
      <c r="U70" s="1" t="s">
        <v>51</v>
      </c>
      <c r="V70">
        <v>34</v>
      </c>
      <c r="W70">
        <v>0.013000000000000001</v>
      </c>
      <c r="X70">
        <v>0.013732283000000001</v>
      </c>
      <c r="Y70">
        <v>3</v>
      </c>
      <c r="Z70">
        <v>0.61</v>
      </c>
      <c r="AA70">
        <v>2.1</v>
      </c>
      <c r="AB70" t="s">
        <v>17</v>
      </c>
    </row>
    <row r="71" spans="3:28" ht="12">
      <c r="C71" s="1" t="s">
        <v>51</v>
      </c>
      <c r="D71">
        <v>16</v>
      </c>
      <c r="E71">
        <v>0.0146</v>
      </c>
      <c r="F71">
        <v>0.015778927</v>
      </c>
      <c r="G71">
        <v>3</v>
      </c>
      <c r="H71">
        <v>0.61</v>
      </c>
      <c r="I71">
        <v>2.1</v>
      </c>
      <c r="J71" t="s">
        <v>17</v>
      </c>
      <c r="U71" s="1" t="s">
        <v>51</v>
      </c>
      <c r="V71">
        <v>16</v>
      </c>
      <c r="W71">
        <v>0.0146</v>
      </c>
      <c r="X71">
        <v>0.015778927</v>
      </c>
      <c r="Y71">
        <v>3</v>
      </c>
      <c r="Z71">
        <v>0.61</v>
      </c>
      <c r="AA71">
        <v>2.1</v>
      </c>
      <c r="AB71" t="s">
        <v>17</v>
      </c>
    </row>
    <row r="72" spans="3:28" ht="12">
      <c r="C72" s="1" t="s">
        <v>52</v>
      </c>
      <c r="D72">
        <v>9</v>
      </c>
      <c r="E72">
        <v>0.0085</v>
      </c>
      <c r="F72">
        <v>0.015813073</v>
      </c>
      <c r="G72">
        <v>3</v>
      </c>
      <c r="H72">
        <v>0.64</v>
      </c>
      <c r="I72">
        <v>1.8</v>
      </c>
      <c r="J72" t="s">
        <v>17</v>
      </c>
      <c r="U72" s="1" t="s">
        <v>52</v>
      </c>
      <c r="V72">
        <v>9</v>
      </c>
      <c r="W72">
        <v>0.0085</v>
      </c>
      <c r="X72">
        <v>0.015813073</v>
      </c>
      <c r="Y72">
        <v>3</v>
      </c>
      <c r="Z72">
        <v>0.64</v>
      </c>
      <c r="AA72">
        <v>1.8</v>
      </c>
      <c r="AB72" t="s">
        <v>17</v>
      </c>
    </row>
    <row r="73" spans="3:28" ht="12">
      <c r="C73" s="1" t="s">
        <v>52</v>
      </c>
      <c r="D73">
        <v>4</v>
      </c>
      <c r="E73">
        <v>0.10790000000000001</v>
      </c>
      <c r="F73">
        <v>0.015779223000000002</v>
      </c>
      <c r="G73">
        <v>3</v>
      </c>
      <c r="H73">
        <v>0.64</v>
      </c>
      <c r="I73">
        <v>1.8</v>
      </c>
      <c r="J73" t="s">
        <v>17</v>
      </c>
      <c r="U73" s="1" t="s">
        <v>52</v>
      </c>
      <c r="V73">
        <v>4</v>
      </c>
      <c r="W73">
        <v>0.10790000000000001</v>
      </c>
      <c r="X73">
        <v>0.015779223000000002</v>
      </c>
      <c r="Y73">
        <v>3</v>
      </c>
      <c r="Z73">
        <v>0.64</v>
      </c>
      <c r="AA73">
        <v>1.8</v>
      </c>
      <c r="AB73" t="s">
        <v>17</v>
      </c>
    </row>
    <row r="74" spans="3:28" ht="12">
      <c r="C74" s="1" t="s">
        <v>52</v>
      </c>
      <c r="D74">
        <v>16</v>
      </c>
      <c r="E74">
        <v>0.0108</v>
      </c>
      <c r="F74">
        <v>0.0006989372799999999</v>
      </c>
      <c r="G74">
        <v>3</v>
      </c>
      <c r="H74">
        <v>0.64</v>
      </c>
      <c r="I74">
        <v>1.8</v>
      </c>
      <c r="J74" t="s">
        <v>17</v>
      </c>
      <c r="U74" s="1" t="s">
        <v>52</v>
      </c>
      <c r="V74">
        <v>16</v>
      </c>
      <c r="W74">
        <v>0.0108</v>
      </c>
      <c r="X74">
        <v>0.0006989372799999999</v>
      </c>
      <c r="Y74">
        <v>3</v>
      </c>
      <c r="Z74">
        <v>0.64</v>
      </c>
      <c r="AA74">
        <v>1.8</v>
      </c>
      <c r="AB74" t="s">
        <v>17</v>
      </c>
    </row>
    <row r="75" spans="3:28" ht="12">
      <c r="C75" s="1" t="s">
        <v>53</v>
      </c>
      <c r="D75">
        <v>10</v>
      </c>
      <c r="E75">
        <v>0.5738</v>
      </c>
      <c r="F75">
        <v>0.9066103999999999</v>
      </c>
      <c r="G75">
        <v>2</v>
      </c>
      <c r="H75">
        <v>0.56</v>
      </c>
      <c r="I75">
        <v>1.5</v>
      </c>
      <c r="J75" t="s">
        <v>17</v>
      </c>
      <c r="U75" s="1" t="s">
        <v>53</v>
      </c>
      <c r="V75">
        <v>10</v>
      </c>
      <c r="W75">
        <v>0.5738</v>
      </c>
      <c r="X75">
        <v>0.9066103999999999</v>
      </c>
      <c r="Y75">
        <v>2</v>
      </c>
      <c r="Z75">
        <v>0.56</v>
      </c>
      <c r="AA75">
        <v>1.5</v>
      </c>
      <c r="AB75" t="s">
        <v>17</v>
      </c>
    </row>
    <row r="76" spans="3:28" ht="12">
      <c r="C76" s="1" t="s">
        <v>53</v>
      </c>
      <c r="D76">
        <v>2</v>
      </c>
      <c r="E76">
        <v>0.5720000000000001</v>
      </c>
      <c r="F76">
        <v>0.9064097999999999</v>
      </c>
      <c r="G76">
        <v>2</v>
      </c>
      <c r="H76">
        <v>0.56</v>
      </c>
      <c r="I76">
        <v>1.5</v>
      </c>
      <c r="J76" t="s">
        <v>17</v>
      </c>
      <c r="U76" s="1" t="s">
        <v>53</v>
      </c>
      <c r="V76">
        <v>2</v>
      </c>
      <c r="W76">
        <v>0.5720000000000001</v>
      </c>
      <c r="X76">
        <v>0.9064097999999999</v>
      </c>
      <c r="Y76">
        <v>2</v>
      </c>
      <c r="Z76">
        <v>0.56</v>
      </c>
      <c r="AA76">
        <v>1.5</v>
      </c>
      <c r="AB76" t="s">
        <v>17</v>
      </c>
    </row>
    <row r="77" spans="3:28" ht="12">
      <c r="C77" s="1" t="s">
        <v>53</v>
      </c>
      <c r="D77">
        <v>4</v>
      </c>
      <c r="E77">
        <v>0.5708</v>
      </c>
      <c r="F77">
        <v>0.9065128</v>
      </c>
      <c r="G77">
        <v>2</v>
      </c>
      <c r="H77">
        <v>0.56</v>
      </c>
      <c r="I77">
        <v>1.5</v>
      </c>
      <c r="J77" t="s">
        <v>17</v>
      </c>
      <c r="U77" s="1" t="s">
        <v>53</v>
      </c>
      <c r="V77">
        <v>4</v>
      </c>
      <c r="W77">
        <v>0.5708</v>
      </c>
      <c r="X77">
        <v>0.9065128</v>
      </c>
      <c r="Y77">
        <v>2</v>
      </c>
      <c r="Z77">
        <v>0.56</v>
      </c>
      <c r="AA77">
        <v>1.5</v>
      </c>
      <c r="AB77" t="s">
        <v>17</v>
      </c>
    </row>
    <row r="78" spans="3:28" ht="12">
      <c r="C78" s="1" t="s">
        <v>53</v>
      </c>
      <c r="D78">
        <v>6</v>
      </c>
      <c r="E78">
        <v>0.5728</v>
      </c>
      <c r="F78">
        <v>0.9062903</v>
      </c>
      <c r="G78">
        <v>2</v>
      </c>
      <c r="H78">
        <v>0.56</v>
      </c>
      <c r="I78">
        <v>1.5</v>
      </c>
      <c r="J78" t="s">
        <v>17</v>
      </c>
      <c r="U78" s="1" t="s">
        <v>53</v>
      </c>
      <c r="V78">
        <v>6</v>
      </c>
      <c r="W78">
        <v>0.5728</v>
      </c>
      <c r="X78">
        <v>0.9062903</v>
      </c>
      <c r="Y78">
        <v>2</v>
      </c>
      <c r="Z78">
        <v>0.56</v>
      </c>
      <c r="AA78">
        <v>1.5</v>
      </c>
      <c r="AB78" t="s">
        <v>17</v>
      </c>
    </row>
    <row r="79" spans="3:28" ht="12">
      <c r="C79" s="1" t="s">
        <v>54</v>
      </c>
      <c r="D79">
        <v>1</v>
      </c>
      <c r="E79">
        <v>0.6225</v>
      </c>
      <c r="F79">
        <v>0.8558705999999999</v>
      </c>
      <c r="G79">
        <v>3</v>
      </c>
      <c r="H79">
        <v>0.52</v>
      </c>
      <c r="I79">
        <v>1.9</v>
      </c>
      <c r="J79" t="s">
        <v>17</v>
      </c>
      <c r="U79" s="1" t="s">
        <v>54</v>
      </c>
      <c r="V79">
        <v>1</v>
      </c>
      <c r="W79">
        <v>0.6225</v>
      </c>
      <c r="X79">
        <v>0.8558705999999999</v>
      </c>
      <c r="Y79">
        <v>3</v>
      </c>
      <c r="Z79">
        <v>0.52</v>
      </c>
      <c r="AA79">
        <v>1.9</v>
      </c>
      <c r="AB79" t="s">
        <v>17</v>
      </c>
    </row>
    <row r="80" spans="3:28" ht="12">
      <c r="C80" s="1" t="s">
        <v>54</v>
      </c>
      <c r="D80">
        <v>4</v>
      </c>
      <c r="E80">
        <v>0.6254000000000001</v>
      </c>
      <c r="F80">
        <v>0.8561466</v>
      </c>
      <c r="G80">
        <v>3</v>
      </c>
      <c r="H80">
        <v>0.52</v>
      </c>
      <c r="I80">
        <v>1.9</v>
      </c>
      <c r="J80" t="s">
        <v>17</v>
      </c>
      <c r="U80" s="1" t="s">
        <v>54</v>
      </c>
      <c r="V80">
        <v>4</v>
      </c>
      <c r="W80">
        <v>0.6254000000000001</v>
      </c>
      <c r="X80">
        <v>0.8561466</v>
      </c>
      <c r="Y80">
        <v>3</v>
      </c>
      <c r="Z80">
        <v>0.52</v>
      </c>
      <c r="AA80">
        <v>1.9</v>
      </c>
      <c r="AB80" t="s">
        <v>17</v>
      </c>
    </row>
    <row r="81" spans="3:28" ht="12">
      <c r="C81" s="1" t="s">
        <v>55</v>
      </c>
      <c r="D81">
        <v>1</v>
      </c>
      <c r="E81">
        <v>0.6930000000000001</v>
      </c>
      <c r="F81">
        <v>0.8985993999999999</v>
      </c>
      <c r="G81">
        <v>1</v>
      </c>
      <c r="H81">
        <v>0.32</v>
      </c>
      <c r="I81">
        <v>1.5</v>
      </c>
      <c r="J81" t="s">
        <v>17</v>
      </c>
      <c r="U81" s="1" t="s">
        <v>55</v>
      </c>
      <c r="V81">
        <v>1</v>
      </c>
      <c r="W81">
        <v>0.6930000000000001</v>
      </c>
      <c r="X81">
        <v>0.8985993999999999</v>
      </c>
      <c r="Y81">
        <v>1</v>
      </c>
      <c r="Z81">
        <v>0.32</v>
      </c>
      <c r="AA81">
        <v>1.5</v>
      </c>
      <c r="AB81" t="s">
        <v>17</v>
      </c>
    </row>
    <row r="82" spans="3:28" ht="12">
      <c r="C82" s="1" t="s">
        <v>56</v>
      </c>
      <c r="D82">
        <v>8</v>
      </c>
      <c r="E82">
        <v>0.5826</v>
      </c>
      <c r="F82">
        <v>0.8460243</v>
      </c>
      <c r="G82">
        <v>2</v>
      </c>
      <c r="H82">
        <v>0.41</v>
      </c>
      <c r="I82">
        <v>2.5</v>
      </c>
      <c r="J82" t="s">
        <v>26</v>
      </c>
      <c r="U82" s="1" t="s">
        <v>56</v>
      </c>
      <c r="V82">
        <v>8</v>
      </c>
      <c r="W82">
        <v>0.5826</v>
      </c>
      <c r="X82">
        <v>0.8460243</v>
      </c>
      <c r="Y82">
        <v>2</v>
      </c>
      <c r="Z82">
        <v>0.41</v>
      </c>
      <c r="AA82">
        <v>2.5</v>
      </c>
      <c r="AB82" t="s">
        <v>26</v>
      </c>
    </row>
    <row r="83" spans="3:28" ht="12">
      <c r="C83" s="1" t="s">
        <v>56</v>
      </c>
      <c r="D83">
        <v>4</v>
      </c>
      <c r="E83">
        <v>0.5873</v>
      </c>
      <c r="F83">
        <v>0.8431607</v>
      </c>
      <c r="G83">
        <v>2</v>
      </c>
      <c r="H83">
        <v>0.41</v>
      </c>
      <c r="I83">
        <v>2.5</v>
      </c>
      <c r="J83" t="s">
        <v>26</v>
      </c>
      <c r="U83" s="1" t="s">
        <v>56</v>
      </c>
      <c r="V83">
        <v>4</v>
      </c>
      <c r="W83">
        <v>0.5873</v>
      </c>
      <c r="X83">
        <v>0.8431607</v>
      </c>
      <c r="Y83">
        <v>2</v>
      </c>
      <c r="Z83">
        <v>0.41</v>
      </c>
      <c r="AA83">
        <v>2.5</v>
      </c>
      <c r="AB83" t="s">
        <v>26</v>
      </c>
    </row>
    <row r="84" spans="3:28" ht="12">
      <c r="C84" s="1" t="s">
        <v>57</v>
      </c>
      <c r="D84">
        <v>11</v>
      </c>
      <c r="E84">
        <v>0.5389</v>
      </c>
      <c r="F84">
        <v>0.8514383</v>
      </c>
      <c r="G84">
        <v>2</v>
      </c>
      <c r="H84">
        <v>0.56</v>
      </c>
      <c r="I84">
        <v>2.5</v>
      </c>
      <c r="J84" t="s">
        <v>17</v>
      </c>
      <c r="U84" s="1" t="s">
        <v>57</v>
      </c>
      <c r="V84">
        <v>11</v>
      </c>
      <c r="W84">
        <v>0.5389</v>
      </c>
      <c r="X84">
        <v>0.8514383</v>
      </c>
      <c r="Y84">
        <v>2</v>
      </c>
      <c r="Z84">
        <v>0.56</v>
      </c>
      <c r="AA84">
        <v>2.5</v>
      </c>
      <c r="AB84" t="s">
        <v>17</v>
      </c>
    </row>
    <row r="85" spans="3:28" ht="12">
      <c r="C85" s="1" t="s">
        <v>57</v>
      </c>
      <c r="D85">
        <v>4</v>
      </c>
      <c r="E85">
        <v>0.537</v>
      </c>
      <c r="F85">
        <v>0.8483415999999999</v>
      </c>
      <c r="G85">
        <v>2</v>
      </c>
      <c r="H85">
        <v>0.56</v>
      </c>
      <c r="I85">
        <v>2.5</v>
      </c>
      <c r="J85" t="s">
        <v>17</v>
      </c>
      <c r="U85" s="1" t="s">
        <v>57</v>
      </c>
      <c r="V85">
        <v>4</v>
      </c>
      <c r="W85">
        <v>0.537</v>
      </c>
      <c r="X85">
        <v>0.8483415999999999</v>
      </c>
      <c r="Y85">
        <v>2</v>
      </c>
      <c r="Z85">
        <v>0.56</v>
      </c>
      <c r="AA85">
        <v>2.5</v>
      </c>
      <c r="AB85" t="s">
        <v>17</v>
      </c>
    </row>
    <row r="86" spans="3:28" ht="12">
      <c r="C86" s="1" t="s">
        <v>58</v>
      </c>
      <c r="D86">
        <v>2</v>
      </c>
      <c r="E86">
        <v>0.4539</v>
      </c>
      <c r="F86">
        <v>0.8558015</v>
      </c>
      <c r="G86">
        <v>4</v>
      </c>
      <c r="H86">
        <v>0.42</v>
      </c>
      <c r="I86">
        <v>1.65</v>
      </c>
      <c r="J86" t="s">
        <v>20</v>
      </c>
      <c r="U86" s="1" t="s">
        <v>58</v>
      </c>
      <c r="V86">
        <v>2</v>
      </c>
      <c r="W86">
        <v>0.4539</v>
      </c>
      <c r="X86">
        <v>0.8558015</v>
      </c>
      <c r="Y86">
        <v>4</v>
      </c>
      <c r="Z86">
        <v>0.42</v>
      </c>
      <c r="AA86">
        <v>1.65</v>
      </c>
      <c r="AB86" t="s">
        <v>20</v>
      </c>
    </row>
    <row r="87" spans="3:28" ht="12">
      <c r="C87" s="1" t="s">
        <v>59</v>
      </c>
      <c r="D87">
        <v>2</v>
      </c>
      <c r="E87">
        <v>0.5514</v>
      </c>
      <c r="F87">
        <v>0.8267074</v>
      </c>
      <c r="G87">
        <v>4</v>
      </c>
      <c r="H87">
        <v>0.43</v>
      </c>
      <c r="I87">
        <v>1.7000000000000002</v>
      </c>
      <c r="J87" t="s">
        <v>17</v>
      </c>
      <c r="U87" s="1" t="s">
        <v>59</v>
      </c>
      <c r="V87">
        <v>2</v>
      </c>
      <c r="W87">
        <v>0.5514</v>
      </c>
      <c r="X87">
        <v>0.8267074</v>
      </c>
      <c r="Y87">
        <v>4</v>
      </c>
      <c r="Z87">
        <v>0.43</v>
      </c>
      <c r="AA87">
        <v>1.7000000000000002</v>
      </c>
      <c r="AB87" t="s">
        <v>17</v>
      </c>
    </row>
    <row r="88" spans="3:28" ht="12">
      <c r="C88" s="1" t="s">
        <v>59</v>
      </c>
      <c r="D88">
        <v>4</v>
      </c>
      <c r="E88">
        <v>0.5914</v>
      </c>
      <c r="F88">
        <v>0.8460251</v>
      </c>
      <c r="G88">
        <v>4</v>
      </c>
      <c r="H88">
        <v>0.43</v>
      </c>
      <c r="I88">
        <v>1.7000000000000002</v>
      </c>
      <c r="J88" t="s">
        <v>17</v>
      </c>
      <c r="U88" s="1" t="s">
        <v>59</v>
      </c>
      <c r="V88">
        <v>4</v>
      </c>
      <c r="W88">
        <v>0.5914</v>
      </c>
      <c r="X88">
        <v>0.8460251</v>
      </c>
      <c r="Y88">
        <v>4</v>
      </c>
      <c r="Z88">
        <v>0.43</v>
      </c>
      <c r="AA88">
        <v>1.7000000000000002</v>
      </c>
      <c r="AB88" t="s">
        <v>17</v>
      </c>
    </row>
    <row r="89" spans="3:28" ht="12">
      <c r="C89" s="1" t="s">
        <v>60</v>
      </c>
      <c r="D89">
        <v>1</v>
      </c>
      <c r="E89">
        <v>0.376</v>
      </c>
      <c r="F89">
        <v>0.6340694</v>
      </c>
      <c r="G89">
        <v>2</v>
      </c>
      <c r="H89">
        <v>0.43</v>
      </c>
      <c r="I89">
        <v>1.5</v>
      </c>
      <c r="J89" t="s">
        <v>20</v>
      </c>
      <c r="U89" s="1" t="s">
        <v>60</v>
      </c>
      <c r="V89">
        <v>1</v>
      </c>
      <c r="W89">
        <v>0.376</v>
      </c>
      <c r="X89">
        <v>0.6340694</v>
      </c>
      <c r="Y89">
        <v>2</v>
      </c>
      <c r="Z89">
        <v>0.43</v>
      </c>
      <c r="AA89">
        <v>1.5</v>
      </c>
      <c r="AB89" t="s">
        <v>20</v>
      </c>
    </row>
    <row r="90" spans="3:28" ht="12">
      <c r="C90" s="1" t="s">
        <v>61</v>
      </c>
      <c r="D90">
        <v>5</v>
      </c>
      <c r="E90">
        <v>0.5648000000000001</v>
      </c>
      <c r="F90">
        <v>0.8194538</v>
      </c>
      <c r="G90">
        <v>6</v>
      </c>
      <c r="H90">
        <v>0.64</v>
      </c>
      <c r="I90">
        <v>2.33</v>
      </c>
      <c r="J90" t="s">
        <v>17</v>
      </c>
      <c r="U90" s="1" t="s">
        <v>61</v>
      </c>
      <c r="V90">
        <v>5</v>
      </c>
      <c r="W90">
        <v>0.5648000000000001</v>
      </c>
      <c r="X90">
        <v>0.8194538</v>
      </c>
      <c r="Y90">
        <v>6</v>
      </c>
      <c r="Z90">
        <v>0.64</v>
      </c>
      <c r="AA90">
        <v>2.33</v>
      </c>
      <c r="AB90" t="s">
        <v>17</v>
      </c>
    </row>
    <row r="91" spans="3:28" ht="12">
      <c r="C91" s="1" t="s">
        <v>62</v>
      </c>
      <c r="D91">
        <v>27</v>
      </c>
      <c r="E91">
        <v>0.4158</v>
      </c>
      <c r="F91">
        <v>0.8099808</v>
      </c>
      <c r="G91">
        <v>1</v>
      </c>
      <c r="H91">
        <v>0.54</v>
      </c>
      <c r="I91">
        <v>1.55</v>
      </c>
      <c r="J91" t="s">
        <v>17</v>
      </c>
      <c r="U91" s="1" t="s">
        <v>62</v>
      </c>
      <c r="V91">
        <v>27</v>
      </c>
      <c r="W91">
        <v>0.4158</v>
      </c>
      <c r="X91">
        <v>0.8099808</v>
      </c>
      <c r="Y91">
        <v>1</v>
      </c>
      <c r="Z91">
        <v>0.54</v>
      </c>
      <c r="AA91">
        <v>1.55</v>
      </c>
      <c r="AB91" t="s">
        <v>17</v>
      </c>
    </row>
    <row r="92" spans="3:28" ht="12">
      <c r="C92" s="1" t="s">
        <v>62</v>
      </c>
      <c r="D92">
        <v>42</v>
      </c>
      <c r="E92">
        <v>0.4223</v>
      </c>
      <c r="F92">
        <v>0.8946037</v>
      </c>
      <c r="G92">
        <v>1</v>
      </c>
      <c r="H92">
        <v>0.54</v>
      </c>
      <c r="I92">
        <v>1.55</v>
      </c>
      <c r="J92" t="s">
        <v>17</v>
      </c>
      <c r="U92" s="1" t="s">
        <v>62</v>
      </c>
      <c r="V92">
        <v>42</v>
      </c>
      <c r="W92">
        <v>0.4223</v>
      </c>
      <c r="X92">
        <v>0.8946037</v>
      </c>
      <c r="Y92">
        <v>1</v>
      </c>
      <c r="Z92">
        <v>0.54</v>
      </c>
      <c r="AA92">
        <v>1.55</v>
      </c>
      <c r="AB92" t="s">
        <v>17</v>
      </c>
    </row>
    <row r="93" spans="3:28" ht="12">
      <c r="C93" s="1" t="s">
        <v>62</v>
      </c>
      <c r="D93">
        <v>1</v>
      </c>
      <c r="E93">
        <v>0.3779</v>
      </c>
      <c r="F93">
        <v>0.8876775</v>
      </c>
      <c r="G93">
        <v>1</v>
      </c>
      <c r="H93">
        <v>0.54</v>
      </c>
      <c r="I93">
        <v>1.55</v>
      </c>
      <c r="J93" t="s">
        <v>17</v>
      </c>
      <c r="U93" s="1" t="s">
        <v>62</v>
      </c>
      <c r="V93">
        <v>1</v>
      </c>
      <c r="W93">
        <v>0.3779</v>
      </c>
      <c r="X93">
        <v>0.8876775</v>
      </c>
      <c r="Y93">
        <v>1</v>
      </c>
      <c r="Z93">
        <v>0.54</v>
      </c>
      <c r="AA93">
        <v>1.55</v>
      </c>
      <c r="AB93" t="s">
        <v>17</v>
      </c>
    </row>
    <row r="94" spans="3:28" ht="12">
      <c r="C94" s="1" t="s">
        <v>62</v>
      </c>
      <c r="D94">
        <v>3</v>
      </c>
      <c r="E94">
        <v>0.3684</v>
      </c>
      <c r="F94">
        <v>0.8901241</v>
      </c>
      <c r="G94">
        <v>1</v>
      </c>
      <c r="H94">
        <v>0.54</v>
      </c>
      <c r="I94">
        <v>1.55</v>
      </c>
      <c r="J94" t="s">
        <v>17</v>
      </c>
      <c r="U94" s="1" t="s">
        <v>62</v>
      </c>
      <c r="V94">
        <v>3</v>
      </c>
      <c r="W94">
        <v>0.3684</v>
      </c>
      <c r="X94">
        <v>0.8901241</v>
      </c>
      <c r="Y94">
        <v>1</v>
      </c>
      <c r="Z94">
        <v>0.54</v>
      </c>
      <c r="AA94">
        <v>1.55</v>
      </c>
      <c r="AB94" t="s">
        <v>17</v>
      </c>
    </row>
    <row r="95" spans="3:28" ht="12">
      <c r="C95" s="1" t="s">
        <v>62</v>
      </c>
      <c r="D95">
        <v>4</v>
      </c>
      <c r="E95">
        <v>0.1115</v>
      </c>
      <c r="F95">
        <v>0.09547965200000001</v>
      </c>
      <c r="G95">
        <v>1</v>
      </c>
      <c r="H95">
        <v>0.54</v>
      </c>
      <c r="I95">
        <v>1.55</v>
      </c>
      <c r="J95" t="s">
        <v>17</v>
      </c>
      <c r="U95" s="1" t="s">
        <v>62</v>
      </c>
      <c r="V95">
        <v>4</v>
      </c>
      <c r="W95">
        <v>0.1115</v>
      </c>
      <c r="X95">
        <v>0.09547965200000001</v>
      </c>
      <c r="Y95">
        <v>1</v>
      </c>
      <c r="Z95">
        <v>0.54</v>
      </c>
      <c r="AA95">
        <v>1.55</v>
      </c>
      <c r="AB95" t="s">
        <v>17</v>
      </c>
    </row>
    <row r="96" spans="3:28" ht="12">
      <c r="C96" s="1" t="s">
        <v>62</v>
      </c>
      <c r="D96">
        <v>7</v>
      </c>
      <c r="E96">
        <v>0.41350000000000003</v>
      </c>
      <c r="F96">
        <v>0.8560358</v>
      </c>
      <c r="G96">
        <v>1</v>
      </c>
      <c r="H96">
        <v>0.54</v>
      </c>
      <c r="I96">
        <v>1.55</v>
      </c>
      <c r="J96" t="s">
        <v>17</v>
      </c>
      <c r="U96" s="1" t="s">
        <v>62</v>
      </c>
      <c r="V96">
        <v>7</v>
      </c>
      <c r="W96">
        <v>0.41350000000000003</v>
      </c>
      <c r="X96">
        <v>0.8560358</v>
      </c>
      <c r="Y96">
        <v>1</v>
      </c>
      <c r="Z96">
        <v>0.54</v>
      </c>
      <c r="AA96">
        <v>1.55</v>
      </c>
      <c r="AB96" t="s">
        <v>17</v>
      </c>
    </row>
    <row r="97" spans="3:28" ht="12">
      <c r="C97" s="1" t="s">
        <v>63</v>
      </c>
      <c r="D97">
        <v>1</v>
      </c>
      <c r="E97">
        <v>0.6578</v>
      </c>
      <c r="F97">
        <v>0.9029716</v>
      </c>
      <c r="G97">
        <v>3</v>
      </c>
      <c r="H97">
        <v>0.5</v>
      </c>
      <c r="I97">
        <v>1.79</v>
      </c>
      <c r="J97" t="s">
        <v>17</v>
      </c>
      <c r="U97" s="1" t="s">
        <v>63</v>
      </c>
      <c r="V97">
        <v>1</v>
      </c>
      <c r="W97">
        <v>0.6578</v>
      </c>
      <c r="X97">
        <v>0.9029716</v>
      </c>
      <c r="Y97">
        <v>3</v>
      </c>
      <c r="Z97">
        <v>0.5</v>
      </c>
      <c r="AA97">
        <v>1.79</v>
      </c>
      <c r="AB97" t="s">
        <v>17</v>
      </c>
    </row>
    <row r="98" spans="3:28" ht="12">
      <c r="C98" s="1" t="s">
        <v>64</v>
      </c>
      <c r="D98">
        <v>8</v>
      </c>
      <c r="E98">
        <v>0.3386</v>
      </c>
      <c r="F98">
        <v>0.47167499999999996</v>
      </c>
      <c r="G98">
        <v>1</v>
      </c>
      <c r="H98">
        <v>0.47</v>
      </c>
      <c r="I98">
        <v>2.5</v>
      </c>
      <c r="J98" t="s">
        <v>26</v>
      </c>
      <c r="U98" s="1" t="s">
        <v>64</v>
      </c>
      <c r="V98">
        <v>8</v>
      </c>
      <c r="W98">
        <v>0.3386</v>
      </c>
      <c r="X98">
        <v>0.47167499999999996</v>
      </c>
      <c r="Y98">
        <v>1</v>
      </c>
      <c r="Z98">
        <v>0.47</v>
      </c>
      <c r="AA98">
        <v>2.5</v>
      </c>
      <c r="AB98" t="s">
        <v>26</v>
      </c>
    </row>
    <row r="99" spans="3:28" ht="12">
      <c r="C99" s="1" t="s">
        <v>64</v>
      </c>
      <c r="D99">
        <v>2</v>
      </c>
      <c r="E99">
        <v>0.3765</v>
      </c>
      <c r="F99">
        <v>0.5902398999999999</v>
      </c>
      <c r="G99">
        <v>1</v>
      </c>
      <c r="H99">
        <v>0.47</v>
      </c>
      <c r="I99">
        <v>2.5</v>
      </c>
      <c r="J99" t="s">
        <v>26</v>
      </c>
      <c r="U99" s="1" t="s">
        <v>64</v>
      </c>
      <c r="V99">
        <v>2</v>
      </c>
      <c r="W99">
        <v>0.3765</v>
      </c>
      <c r="X99">
        <v>0.5902398999999999</v>
      </c>
      <c r="Y99">
        <v>1</v>
      </c>
      <c r="Z99">
        <v>0.47</v>
      </c>
      <c r="AA99">
        <v>2.5</v>
      </c>
      <c r="AB99" t="s">
        <v>26</v>
      </c>
    </row>
    <row r="100" spans="3:28" ht="12">
      <c r="C100" s="1" t="s">
        <v>64</v>
      </c>
      <c r="D100">
        <v>5</v>
      </c>
      <c r="E100">
        <v>0.4743</v>
      </c>
      <c r="F100">
        <v>0.681445</v>
      </c>
      <c r="G100">
        <v>1</v>
      </c>
      <c r="H100">
        <v>0.47</v>
      </c>
      <c r="I100">
        <v>2.5</v>
      </c>
      <c r="J100" t="s">
        <v>26</v>
      </c>
      <c r="U100" s="1" t="s">
        <v>64</v>
      </c>
      <c r="V100">
        <v>5</v>
      </c>
      <c r="W100">
        <v>0.4743</v>
      </c>
      <c r="X100">
        <v>0.681445</v>
      </c>
      <c r="Y100">
        <v>1</v>
      </c>
      <c r="Z100">
        <v>0.47</v>
      </c>
      <c r="AA100">
        <v>2.5</v>
      </c>
      <c r="AB100" t="s">
        <v>26</v>
      </c>
    </row>
    <row r="101" spans="3:28" ht="12">
      <c r="C101" s="1" t="s">
        <v>64</v>
      </c>
      <c r="D101">
        <v>21</v>
      </c>
      <c r="E101">
        <v>0.43560000000000004</v>
      </c>
      <c r="F101">
        <v>0.6338477</v>
      </c>
      <c r="G101">
        <v>1</v>
      </c>
      <c r="H101">
        <v>0.47</v>
      </c>
      <c r="I101">
        <v>2.5</v>
      </c>
      <c r="J101" t="s">
        <v>26</v>
      </c>
      <c r="U101" s="1" t="s">
        <v>64</v>
      </c>
      <c r="V101">
        <v>21</v>
      </c>
      <c r="W101">
        <v>0.43560000000000004</v>
      </c>
      <c r="X101">
        <v>0.6338477</v>
      </c>
      <c r="Y101">
        <v>1</v>
      </c>
      <c r="Z101">
        <v>0.47</v>
      </c>
      <c r="AA101">
        <v>2.5</v>
      </c>
      <c r="AB101" t="s">
        <v>26</v>
      </c>
    </row>
    <row r="102" spans="3:28" ht="12">
      <c r="C102" s="1" t="s">
        <v>65</v>
      </c>
      <c r="D102">
        <v>74</v>
      </c>
      <c r="E102">
        <v>0.1799</v>
      </c>
      <c r="F102">
        <v>0.086457819</v>
      </c>
      <c r="G102">
        <v>2</v>
      </c>
      <c r="H102">
        <v>0.61</v>
      </c>
      <c r="I102">
        <v>2.33</v>
      </c>
      <c r="J102" t="s">
        <v>26</v>
      </c>
      <c r="U102" s="1" t="s">
        <v>65</v>
      </c>
      <c r="V102">
        <v>74</v>
      </c>
      <c r="W102">
        <v>0.1799</v>
      </c>
      <c r="X102">
        <v>0.086457819</v>
      </c>
      <c r="Y102">
        <v>2</v>
      </c>
      <c r="Z102">
        <v>0.61</v>
      </c>
      <c r="AA102">
        <v>2.33</v>
      </c>
      <c r="AB102" t="s">
        <v>26</v>
      </c>
    </row>
    <row r="103" spans="3:28" ht="12">
      <c r="C103" s="1" t="s">
        <v>65</v>
      </c>
      <c r="D103">
        <v>15</v>
      </c>
      <c r="E103">
        <v>0.0016</v>
      </c>
      <c r="F103">
        <v>0.019838566000000002</v>
      </c>
      <c r="G103">
        <v>2</v>
      </c>
      <c r="H103">
        <v>0.61</v>
      </c>
      <c r="I103">
        <v>2.33</v>
      </c>
      <c r="J103" t="s">
        <v>26</v>
      </c>
      <c r="U103" s="1" t="s">
        <v>65</v>
      </c>
      <c r="V103">
        <v>15</v>
      </c>
      <c r="W103">
        <v>0.0016</v>
      </c>
      <c r="X103">
        <v>0.019838566000000002</v>
      </c>
      <c r="Y103">
        <v>2</v>
      </c>
      <c r="Z103">
        <v>0.61</v>
      </c>
      <c r="AA103">
        <v>2.33</v>
      </c>
      <c r="AB103" t="s">
        <v>26</v>
      </c>
    </row>
    <row r="104" spans="3:28" ht="12">
      <c r="C104" s="1" t="s">
        <v>65</v>
      </c>
      <c r="D104">
        <v>40</v>
      </c>
      <c r="E104">
        <v>0.1761</v>
      </c>
      <c r="F104">
        <v>0.1008157</v>
      </c>
      <c r="G104">
        <v>2</v>
      </c>
      <c r="H104">
        <v>0.61</v>
      </c>
      <c r="I104">
        <v>2.33</v>
      </c>
      <c r="J104" t="s">
        <v>26</v>
      </c>
      <c r="U104" s="1" t="s">
        <v>65</v>
      </c>
      <c r="V104">
        <v>40</v>
      </c>
      <c r="W104">
        <v>0.1761</v>
      </c>
      <c r="X104">
        <v>0.1008157</v>
      </c>
      <c r="Y104">
        <v>2</v>
      </c>
      <c r="Z104">
        <v>0.61</v>
      </c>
      <c r="AA104">
        <v>2.33</v>
      </c>
      <c r="AB104" t="s">
        <v>26</v>
      </c>
    </row>
    <row r="105" spans="3:28" ht="12">
      <c r="C105" s="1" t="s">
        <v>65</v>
      </c>
      <c r="D105">
        <v>22</v>
      </c>
      <c r="E105">
        <v>0.0041</v>
      </c>
      <c r="F105">
        <v>0.0074939285</v>
      </c>
      <c r="G105">
        <v>2</v>
      </c>
      <c r="H105">
        <v>0.61</v>
      </c>
      <c r="I105">
        <v>2.33</v>
      </c>
      <c r="J105" t="s">
        <v>26</v>
      </c>
      <c r="U105" s="1" t="s">
        <v>65</v>
      </c>
      <c r="V105">
        <v>22</v>
      </c>
      <c r="W105">
        <v>0.0041</v>
      </c>
      <c r="X105">
        <v>0.0074939285</v>
      </c>
      <c r="Y105">
        <v>2</v>
      </c>
      <c r="Z105">
        <v>0.61</v>
      </c>
      <c r="AA105">
        <v>2.33</v>
      </c>
      <c r="AB105" t="s">
        <v>26</v>
      </c>
    </row>
    <row r="106" spans="3:28" ht="12">
      <c r="C106" s="1" t="s">
        <v>66</v>
      </c>
      <c r="D106">
        <v>2</v>
      </c>
      <c r="E106">
        <v>0.559</v>
      </c>
      <c r="F106">
        <v>0.7446107</v>
      </c>
      <c r="G106">
        <v>1</v>
      </c>
      <c r="H106">
        <v>0.44</v>
      </c>
      <c r="I106">
        <v>1.8</v>
      </c>
      <c r="J106" t="s">
        <v>17</v>
      </c>
      <c r="U106" s="1" t="s">
        <v>66</v>
      </c>
      <c r="V106">
        <v>2</v>
      </c>
      <c r="W106">
        <v>0.559</v>
      </c>
      <c r="X106">
        <v>0.7446107</v>
      </c>
      <c r="Y106">
        <v>1</v>
      </c>
      <c r="Z106">
        <v>0.44</v>
      </c>
      <c r="AA106">
        <v>1.8</v>
      </c>
      <c r="AB106" t="s">
        <v>17</v>
      </c>
    </row>
    <row r="107" spans="3:28" ht="12">
      <c r="C107" s="1" t="s">
        <v>66</v>
      </c>
      <c r="D107">
        <v>6</v>
      </c>
      <c r="E107">
        <v>0.5547000000000001</v>
      </c>
      <c r="F107">
        <v>0.7485681</v>
      </c>
      <c r="G107">
        <v>1</v>
      </c>
      <c r="H107">
        <v>0.44</v>
      </c>
      <c r="I107">
        <v>1.8</v>
      </c>
      <c r="J107" t="s">
        <v>17</v>
      </c>
      <c r="U107" s="1" t="s">
        <v>66</v>
      </c>
      <c r="V107">
        <v>6</v>
      </c>
      <c r="W107">
        <v>0.5547000000000001</v>
      </c>
      <c r="X107">
        <v>0.7485681</v>
      </c>
      <c r="Y107">
        <v>1</v>
      </c>
      <c r="Z107">
        <v>0.44</v>
      </c>
      <c r="AA107">
        <v>1.8</v>
      </c>
      <c r="AB107" t="s">
        <v>17</v>
      </c>
    </row>
    <row r="108" spans="3:28" ht="12">
      <c r="C108" s="1" t="s">
        <v>0</v>
      </c>
      <c r="D108">
        <v>1</v>
      </c>
      <c r="E108">
        <v>0.5605</v>
      </c>
      <c r="F108">
        <v>0.8530732999999999</v>
      </c>
      <c r="G108">
        <v>2</v>
      </c>
      <c r="H108">
        <v>0.41</v>
      </c>
      <c r="I108">
        <v>2</v>
      </c>
      <c r="J108" t="s">
        <v>17</v>
      </c>
      <c r="U108" s="1" t="s">
        <v>0</v>
      </c>
      <c r="V108">
        <v>1</v>
      </c>
      <c r="W108">
        <v>0.5605</v>
      </c>
      <c r="X108">
        <v>0.8530732999999999</v>
      </c>
      <c r="Y108">
        <v>2</v>
      </c>
      <c r="Z108">
        <v>0.41</v>
      </c>
      <c r="AA108">
        <v>2</v>
      </c>
      <c r="AB108" t="s">
        <v>17</v>
      </c>
    </row>
    <row r="109" spans="3:28" ht="12">
      <c r="C109" s="1" t="s">
        <v>0</v>
      </c>
      <c r="D109">
        <v>6</v>
      </c>
      <c r="E109">
        <v>0.5593</v>
      </c>
      <c r="F109">
        <v>0.8513324999999999</v>
      </c>
      <c r="G109">
        <v>2</v>
      </c>
      <c r="H109">
        <v>0.41</v>
      </c>
      <c r="I109">
        <v>2</v>
      </c>
      <c r="J109" t="s">
        <v>17</v>
      </c>
      <c r="U109" s="1" t="s">
        <v>0</v>
      </c>
      <c r="V109">
        <v>6</v>
      </c>
      <c r="W109">
        <v>0.5593</v>
      </c>
      <c r="X109">
        <v>0.8513324999999999</v>
      </c>
      <c r="Y109">
        <v>2</v>
      </c>
      <c r="Z109">
        <v>0.41</v>
      </c>
      <c r="AA109">
        <v>2</v>
      </c>
      <c r="AB109" t="s">
        <v>17</v>
      </c>
    </row>
    <row r="110" spans="3:28" ht="12">
      <c r="C110" s="1" t="s">
        <v>1</v>
      </c>
      <c r="D110">
        <v>3</v>
      </c>
      <c r="E110">
        <v>0.1429</v>
      </c>
      <c r="F110">
        <v>0.1078309</v>
      </c>
      <c r="G110">
        <v>2</v>
      </c>
      <c r="H110">
        <v>0.31</v>
      </c>
      <c r="I110">
        <v>2.34</v>
      </c>
      <c r="J110" t="s">
        <v>17</v>
      </c>
      <c r="U110" s="1" t="s">
        <v>1</v>
      </c>
      <c r="V110">
        <v>3</v>
      </c>
      <c r="W110">
        <v>0.1429</v>
      </c>
      <c r="X110">
        <v>0.1078309</v>
      </c>
      <c r="Y110">
        <v>2</v>
      </c>
      <c r="Z110">
        <v>0.31</v>
      </c>
      <c r="AA110">
        <v>2.34</v>
      </c>
      <c r="AB110" t="s">
        <v>17</v>
      </c>
    </row>
    <row r="111" spans="3:28" ht="12">
      <c r="C111" s="1" t="s">
        <v>1</v>
      </c>
      <c r="D111">
        <v>2</v>
      </c>
      <c r="E111">
        <v>0.0651</v>
      </c>
      <c r="F111">
        <v>0.1972541</v>
      </c>
      <c r="G111">
        <v>2</v>
      </c>
      <c r="H111">
        <v>0.31</v>
      </c>
      <c r="I111">
        <v>2.34</v>
      </c>
      <c r="J111" t="s">
        <v>17</v>
      </c>
      <c r="U111" s="1" t="s">
        <v>1</v>
      </c>
      <c r="V111">
        <v>2</v>
      </c>
      <c r="W111">
        <v>0.0651</v>
      </c>
      <c r="X111">
        <v>0.1972541</v>
      </c>
      <c r="Y111">
        <v>2</v>
      </c>
      <c r="Z111">
        <v>0.31</v>
      </c>
      <c r="AA111">
        <v>2.34</v>
      </c>
      <c r="AB111" t="s">
        <v>17</v>
      </c>
    </row>
    <row r="112" spans="3:28" ht="12">
      <c r="C112" s="1" t="s">
        <v>1</v>
      </c>
      <c r="D112">
        <v>4</v>
      </c>
      <c r="E112">
        <v>0.0025</v>
      </c>
      <c r="F112">
        <v>0.0022015953</v>
      </c>
      <c r="G112">
        <v>2</v>
      </c>
      <c r="H112">
        <v>0.31</v>
      </c>
      <c r="I112">
        <v>2.34</v>
      </c>
      <c r="J112" t="s">
        <v>17</v>
      </c>
      <c r="U112" s="1" t="s">
        <v>1</v>
      </c>
      <c r="V112">
        <v>4</v>
      </c>
      <c r="W112">
        <v>0.0025</v>
      </c>
      <c r="X112">
        <v>0.0022015953</v>
      </c>
      <c r="Y112">
        <v>2</v>
      </c>
      <c r="Z112">
        <v>0.31</v>
      </c>
      <c r="AA112">
        <v>2.34</v>
      </c>
      <c r="AB112" t="s">
        <v>17</v>
      </c>
    </row>
    <row r="113" spans="3:28" ht="12">
      <c r="C113" s="1" t="s">
        <v>2</v>
      </c>
      <c r="D113">
        <v>1</v>
      </c>
      <c r="E113">
        <v>0.6192000000000001</v>
      </c>
      <c r="F113">
        <v>0.9133943</v>
      </c>
      <c r="G113">
        <v>3</v>
      </c>
      <c r="H113">
        <v>0.55</v>
      </c>
      <c r="I113">
        <v>1.85</v>
      </c>
      <c r="J113" t="s">
        <v>17</v>
      </c>
      <c r="U113" s="1" t="s">
        <v>2</v>
      </c>
      <c r="V113">
        <v>1</v>
      </c>
      <c r="W113">
        <v>0.6192000000000001</v>
      </c>
      <c r="X113">
        <v>0.9133943</v>
      </c>
      <c r="Y113">
        <v>3</v>
      </c>
      <c r="Z113">
        <v>0.55</v>
      </c>
      <c r="AA113">
        <v>1.85</v>
      </c>
      <c r="AB113" t="s">
        <v>17</v>
      </c>
    </row>
    <row r="114" spans="3:28" ht="12">
      <c r="C114" s="1" t="s">
        <v>2</v>
      </c>
      <c r="D114">
        <v>10</v>
      </c>
      <c r="E114">
        <v>0.6241</v>
      </c>
      <c r="F114">
        <v>0.9152876999999999</v>
      </c>
      <c r="G114">
        <v>3</v>
      </c>
      <c r="H114">
        <v>0.55</v>
      </c>
      <c r="I114">
        <v>1.85</v>
      </c>
      <c r="J114" t="s">
        <v>17</v>
      </c>
      <c r="U114" s="1" t="s">
        <v>2</v>
      </c>
      <c r="V114">
        <v>10</v>
      </c>
      <c r="W114">
        <v>0.6241</v>
      </c>
      <c r="X114">
        <v>0.9152876999999999</v>
      </c>
      <c r="Y114">
        <v>3</v>
      </c>
      <c r="Z114">
        <v>0.55</v>
      </c>
      <c r="AA114">
        <v>1.85</v>
      </c>
      <c r="AB114" t="s">
        <v>17</v>
      </c>
    </row>
    <row r="115" spans="3:28" ht="12">
      <c r="C115" s="1" t="s">
        <v>70</v>
      </c>
      <c r="D115">
        <v>2</v>
      </c>
      <c r="E115">
        <v>0.6013000000000001</v>
      </c>
      <c r="F115">
        <v>0.8563166999999999</v>
      </c>
      <c r="G115">
        <v>2</v>
      </c>
      <c r="H115">
        <v>0.39</v>
      </c>
      <c r="I115">
        <v>2</v>
      </c>
      <c r="J115" t="s">
        <v>17</v>
      </c>
      <c r="U115" s="1" t="s">
        <v>70</v>
      </c>
      <c r="V115">
        <v>2</v>
      </c>
      <c r="W115">
        <v>0.6013000000000001</v>
      </c>
      <c r="X115">
        <v>0.8563166999999999</v>
      </c>
      <c r="Y115">
        <v>2</v>
      </c>
      <c r="Z115">
        <v>0.39</v>
      </c>
      <c r="AA115">
        <v>2</v>
      </c>
      <c r="AB115" t="s">
        <v>17</v>
      </c>
    </row>
    <row r="116" spans="3:28" ht="12">
      <c r="C116" s="1" t="s">
        <v>70</v>
      </c>
      <c r="D116">
        <v>6</v>
      </c>
      <c r="E116">
        <v>0.5994</v>
      </c>
      <c r="F116">
        <v>0.8552297</v>
      </c>
      <c r="G116">
        <v>2</v>
      </c>
      <c r="H116">
        <v>0.39</v>
      </c>
      <c r="I116">
        <v>2</v>
      </c>
      <c r="J116" t="s">
        <v>17</v>
      </c>
      <c r="U116" s="1" t="s">
        <v>70</v>
      </c>
      <c r="V116">
        <v>6</v>
      </c>
      <c r="W116">
        <v>0.5994</v>
      </c>
      <c r="X116">
        <v>0.8552297</v>
      </c>
      <c r="Y116">
        <v>2</v>
      </c>
      <c r="Z116">
        <v>0.39</v>
      </c>
      <c r="AA116">
        <v>2</v>
      </c>
      <c r="AB116" t="s">
        <v>17</v>
      </c>
    </row>
    <row r="117" spans="3:28" ht="12">
      <c r="C117" s="1" t="s">
        <v>71</v>
      </c>
      <c r="D117">
        <v>3</v>
      </c>
      <c r="E117">
        <v>0.763</v>
      </c>
      <c r="F117">
        <v>0.9334169</v>
      </c>
      <c r="G117">
        <v>2</v>
      </c>
      <c r="H117">
        <v>0.42</v>
      </c>
      <c r="I117">
        <v>1.8</v>
      </c>
      <c r="J117" t="s">
        <v>17</v>
      </c>
      <c r="U117" s="1" t="s">
        <v>71</v>
      </c>
      <c r="V117">
        <v>3</v>
      </c>
      <c r="W117">
        <v>0.763</v>
      </c>
      <c r="X117">
        <v>0.9334169</v>
      </c>
      <c r="Y117">
        <v>2</v>
      </c>
      <c r="Z117">
        <v>0.42</v>
      </c>
      <c r="AA117">
        <v>1.8</v>
      </c>
      <c r="AB117" t="s">
        <v>17</v>
      </c>
    </row>
    <row r="118" spans="3:28" ht="12">
      <c r="C118" s="1" t="s">
        <v>72</v>
      </c>
      <c r="D118">
        <v>2</v>
      </c>
      <c r="E118">
        <v>0.615</v>
      </c>
      <c r="F118">
        <v>0.926538</v>
      </c>
      <c r="G118">
        <v>3</v>
      </c>
      <c r="H118">
        <v>0.45</v>
      </c>
      <c r="I118">
        <v>2.5</v>
      </c>
      <c r="J118" t="s">
        <v>17</v>
      </c>
      <c r="U118" s="1" t="s">
        <v>72</v>
      </c>
      <c r="V118">
        <v>2</v>
      </c>
      <c r="W118">
        <v>0.615</v>
      </c>
      <c r="X118">
        <v>0.926538</v>
      </c>
      <c r="Y118">
        <v>3</v>
      </c>
      <c r="Z118">
        <v>0.45</v>
      </c>
      <c r="AA118">
        <v>2.5</v>
      </c>
      <c r="AB118" t="s">
        <v>17</v>
      </c>
    </row>
    <row r="119" spans="3:28" ht="12">
      <c r="C119" s="1" t="s">
        <v>72</v>
      </c>
      <c r="D119">
        <v>6</v>
      </c>
      <c r="E119">
        <v>0.6921</v>
      </c>
      <c r="F119">
        <v>0.9307696</v>
      </c>
      <c r="G119">
        <v>3</v>
      </c>
      <c r="H119">
        <v>0.45</v>
      </c>
      <c r="I119">
        <v>2.5</v>
      </c>
      <c r="J119" t="s">
        <v>17</v>
      </c>
      <c r="U119" s="1" t="s">
        <v>72</v>
      </c>
      <c r="V119">
        <v>6</v>
      </c>
      <c r="W119">
        <v>0.6921</v>
      </c>
      <c r="X119">
        <v>0.9307696</v>
      </c>
      <c r="Y119">
        <v>3</v>
      </c>
      <c r="Z119">
        <v>0.45</v>
      </c>
      <c r="AA119">
        <v>2.5</v>
      </c>
      <c r="AB119" t="s">
        <v>17</v>
      </c>
    </row>
    <row r="120" spans="3:28" ht="12">
      <c r="C120" s="1" t="s">
        <v>73</v>
      </c>
      <c r="D120">
        <v>10</v>
      </c>
      <c r="E120">
        <v>0.38980000000000004</v>
      </c>
      <c r="F120">
        <v>0.5200241</v>
      </c>
      <c r="G120">
        <v>2</v>
      </c>
      <c r="H120">
        <v>0.47</v>
      </c>
      <c r="I120">
        <v>2.5</v>
      </c>
      <c r="J120" t="s">
        <v>26</v>
      </c>
      <c r="U120" s="1" t="s">
        <v>73</v>
      </c>
      <c r="V120">
        <v>10</v>
      </c>
      <c r="W120">
        <v>0.38980000000000004</v>
      </c>
      <c r="X120">
        <v>0.5200241</v>
      </c>
      <c r="Y120">
        <v>2</v>
      </c>
      <c r="Z120">
        <v>0.47</v>
      </c>
      <c r="AA120">
        <v>2.5</v>
      </c>
      <c r="AB120" t="s">
        <v>26</v>
      </c>
    </row>
    <row r="121" spans="3:28" ht="12">
      <c r="C121" s="1" t="s">
        <v>73</v>
      </c>
      <c r="D121">
        <v>3</v>
      </c>
      <c r="E121">
        <v>0.3957</v>
      </c>
      <c r="F121">
        <v>0.6042643999999999</v>
      </c>
      <c r="G121">
        <v>2</v>
      </c>
      <c r="H121">
        <v>0.47</v>
      </c>
      <c r="I121">
        <v>2.5</v>
      </c>
      <c r="J121" t="s">
        <v>26</v>
      </c>
      <c r="U121" s="1" t="s">
        <v>73</v>
      </c>
      <c r="V121">
        <v>3</v>
      </c>
      <c r="W121">
        <v>0.3957</v>
      </c>
      <c r="X121">
        <v>0.6042643999999999</v>
      </c>
      <c r="Y121">
        <v>2</v>
      </c>
      <c r="Z121">
        <v>0.47</v>
      </c>
      <c r="AA121">
        <v>2.5</v>
      </c>
      <c r="AB121" t="s">
        <v>26</v>
      </c>
    </row>
    <row r="122" spans="3:28" ht="12">
      <c r="C122" s="1" t="s">
        <v>73</v>
      </c>
      <c r="D122">
        <v>64</v>
      </c>
      <c r="E122">
        <v>0.4963</v>
      </c>
      <c r="F122">
        <v>0.7477560999999999</v>
      </c>
      <c r="G122">
        <v>2</v>
      </c>
      <c r="H122">
        <v>0.47</v>
      </c>
      <c r="I122">
        <v>2.5</v>
      </c>
      <c r="J122" t="s">
        <v>26</v>
      </c>
      <c r="U122" s="1" t="s">
        <v>73</v>
      </c>
      <c r="V122">
        <v>64</v>
      </c>
      <c r="W122">
        <v>0.4963</v>
      </c>
      <c r="X122">
        <v>0.7477560999999999</v>
      </c>
      <c r="Y122">
        <v>2</v>
      </c>
      <c r="Z122">
        <v>0.47</v>
      </c>
      <c r="AA122">
        <v>2.5</v>
      </c>
      <c r="AB122" t="s">
        <v>26</v>
      </c>
    </row>
    <row r="123" spans="3:28" ht="12">
      <c r="C123" s="1" t="s">
        <v>73</v>
      </c>
      <c r="D123">
        <v>62</v>
      </c>
      <c r="E123">
        <v>0.4902</v>
      </c>
      <c r="F123">
        <v>0.7486898</v>
      </c>
      <c r="G123">
        <v>2</v>
      </c>
      <c r="H123">
        <v>0.47</v>
      </c>
      <c r="I123">
        <v>2.5</v>
      </c>
      <c r="J123" t="s">
        <v>26</v>
      </c>
      <c r="U123" s="1" t="s">
        <v>73</v>
      </c>
      <c r="V123">
        <v>62</v>
      </c>
      <c r="W123">
        <v>0.4902</v>
      </c>
      <c r="X123">
        <v>0.7486898</v>
      </c>
      <c r="Y123">
        <v>2</v>
      </c>
      <c r="Z123">
        <v>0.47</v>
      </c>
      <c r="AA123">
        <v>2.5</v>
      </c>
      <c r="AB123" t="s">
        <v>26</v>
      </c>
    </row>
    <row r="124" spans="3:28" ht="12">
      <c r="C124" s="1" t="s">
        <v>73</v>
      </c>
      <c r="D124">
        <v>61</v>
      </c>
      <c r="E124">
        <v>0.5043</v>
      </c>
      <c r="F124">
        <v>0.7772911</v>
      </c>
      <c r="G124">
        <v>2</v>
      </c>
      <c r="H124">
        <v>0.47</v>
      </c>
      <c r="I124">
        <v>2.5</v>
      </c>
      <c r="J124" t="s">
        <v>26</v>
      </c>
      <c r="U124" s="1" t="s">
        <v>73</v>
      </c>
      <c r="V124">
        <v>61</v>
      </c>
      <c r="W124">
        <v>0.5043</v>
      </c>
      <c r="X124">
        <v>0.7772911</v>
      </c>
      <c r="Y124">
        <v>2</v>
      </c>
      <c r="Z124">
        <v>0.47</v>
      </c>
      <c r="AA124">
        <v>2.5</v>
      </c>
      <c r="AB124" t="s">
        <v>26</v>
      </c>
    </row>
    <row r="125" spans="3:28" ht="12">
      <c r="C125" s="1" t="s">
        <v>74</v>
      </c>
      <c r="D125">
        <v>3</v>
      </c>
      <c r="E125">
        <v>0.6566000000000001</v>
      </c>
      <c r="F125">
        <v>0.8564299</v>
      </c>
      <c r="G125">
        <v>1</v>
      </c>
      <c r="H125">
        <v>0.5700000000000001</v>
      </c>
      <c r="I125">
        <v>2.2</v>
      </c>
      <c r="J125" t="s">
        <v>17</v>
      </c>
      <c r="U125" s="1" t="s">
        <v>74</v>
      </c>
      <c r="V125">
        <v>3</v>
      </c>
      <c r="W125">
        <v>0.6566000000000001</v>
      </c>
      <c r="X125">
        <v>0.8564299</v>
      </c>
      <c r="Y125">
        <v>1</v>
      </c>
      <c r="Z125">
        <v>0.5700000000000001</v>
      </c>
      <c r="AA125">
        <v>2.2</v>
      </c>
      <c r="AB125" t="s">
        <v>17</v>
      </c>
    </row>
    <row r="126" spans="3:28" ht="12">
      <c r="C126" s="1" t="s">
        <v>74</v>
      </c>
      <c r="D126">
        <v>7</v>
      </c>
      <c r="E126">
        <v>0.671</v>
      </c>
      <c r="F126">
        <v>0.8569297</v>
      </c>
      <c r="G126">
        <v>1</v>
      </c>
      <c r="H126">
        <v>0.5700000000000001</v>
      </c>
      <c r="I126">
        <v>2.2</v>
      </c>
      <c r="J126" t="s">
        <v>17</v>
      </c>
      <c r="U126" s="1" t="s">
        <v>74</v>
      </c>
      <c r="V126">
        <v>7</v>
      </c>
      <c r="W126">
        <v>0.671</v>
      </c>
      <c r="X126">
        <v>0.8569297</v>
      </c>
      <c r="Y126">
        <v>1</v>
      </c>
      <c r="Z126">
        <v>0.5700000000000001</v>
      </c>
      <c r="AA126">
        <v>2.2</v>
      </c>
      <c r="AB126" t="s">
        <v>17</v>
      </c>
    </row>
    <row r="127" spans="3:28" ht="12">
      <c r="C127" s="1" t="s">
        <v>75</v>
      </c>
      <c r="D127">
        <v>10</v>
      </c>
      <c r="E127">
        <v>0.5446</v>
      </c>
      <c r="F127">
        <v>0.7956807</v>
      </c>
      <c r="G127">
        <v>1</v>
      </c>
      <c r="H127">
        <v>0.53</v>
      </c>
      <c r="I127">
        <v>2.4</v>
      </c>
      <c r="J127" t="s">
        <v>17</v>
      </c>
      <c r="U127" s="1" t="s">
        <v>75</v>
      </c>
      <c r="V127">
        <v>10</v>
      </c>
      <c r="W127">
        <v>0.5446</v>
      </c>
      <c r="X127">
        <v>0.7956807</v>
      </c>
      <c r="Y127">
        <v>1</v>
      </c>
      <c r="Z127">
        <v>0.53</v>
      </c>
      <c r="AA127">
        <v>2.4</v>
      </c>
      <c r="AB127" t="s">
        <v>17</v>
      </c>
    </row>
    <row r="128" spans="3:28" ht="12">
      <c r="C128" s="1" t="s">
        <v>75</v>
      </c>
      <c r="D128">
        <v>3</v>
      </c>
      <c r="E128">
        <v>0.5033</v>
      </c>
      <c r="F128">
        <v>0.7791547999999999</v>
      </c>
      <c r="G128">
        <v>1</v>
      </c>
      <c r="H128">
        <v>0.53</v>
      </c>
      <c r="I128">
        <v>2.4</v>
      </c>
      <c r="J128" t="s">
        <v>17</v>
      </c>
      <c r="U128" s="1" t="s">
        <v>75</v>
      </c>
      <c r="V128">
        <v>3</v>
      </c>
      <c r="W128">
        <v>0.5033</v>
      </c>
      <c r="X128">
        <v>0.7791547999999999</v>
      </c>
      <c r="Y128">
        <v>1</v>
      </c>
      <c r="Z128">
        <v>0.53</v>
      </c>
      <c r="AA128">
        <v>2.4</v>
      </c>
      <c r="AB128" t="s">
        <v>17</v>
      </c>
    </row>
    <row r="129" spans="3:28" ht="12">
      <c r="C129" s="1" t="s">
        <v>76</v>
      </c>
      <c r="D129">
        <v>1</v>
      </c>
      <c r="E129">
        <v>0.6829000000000001</v>
      </c>
      <c r="F129">
        <v>0.8661938</v>
      </c>
      <c r="G129">
        <v>1</v>
      </c>
      <c r="H129">
        <v>0.46</v>
      </c>
      <c r="I129">
        <v>1.23</v>
      </c>
      <c r="J129" t="s">
        <v>17</v>
      </c>
      <c r="U129" s="1" t="s">
        <v>76</v>
      </c>
      <c r="V129">
        <v>1</v>
      </c>
      <c r="W129">
        <v>0.6829000000000001</v>
      </c>
      <c r="X129">
        <v>0.8661938</v>
      </c>
      <c r="Y129">
        <v>1</v>
      </c>
      <c r="Z129">
        <v>0.46</v>
      </c>
      <c r="AA129">
        <v>1.23</v>
      </c>
      <c r="AB129" t="s">
        <v>17</v>
      </c>
    </row>
    <row r="130" spans="3:28" ht="12">
      <c r="C130" s="1" t="s">
        <v>77</v>
      </c>
      <c r="D130">
        <v>25</v>
      </c>
      <c r="E130">
        <v>0.0374</v>
      </c>
      <c r="F130">
        <v>0.022628179000000002</v>
      </c>
      <c r="G130">
        <v>10</v>
      </c>
      <c r="H130">
        <v>0.63</v>
      </c>
      <c r="I130">
        <v>1.88</v>
      </c>
      <c r="J130" t="s">
        <v>17</v>
      </c>
      <c r="U130" s="1" t="s">
        <v>77</v>
      </c>
      <c r="V130">
        <v>25</v>
      </c>
      <c r="W130">
        <v>0.0374</v>
      </c>
      <c r="X130">
        <v>0.022628179000000002</v>
      </c>
      <c r="Y130">
        <v>10</v>
      </c>
      <c r="Z130">
        <v>0.63</v>
      </c>
      <c r="AA130">
        <v>1.88</v>
      </c>
      <c r="AB130" t="s">
        <v>17</v>
      </c>
    </row>
    <row r="131" spans="3:28" ht="12">
      <c r="C131" s="1" t="s">
        <v>77</v>
      </c>
      <c r="D131">
        <v>27</v>
      </c>
      <c r="E131">
        <v>0.0352</v>
      </c>
      <c r="F131">
        <v>0.021023987</v>
      </c>
      <c r="G131">
        <v>10</v>
      </c>
      <c r="H131">
        <v>0.63</v>
      </c>
      <c r="I131">
        <v>1.88</v>
      </c>
      <c r="J131" t="s">
        <v>17</v>
      </c>
      <c r="U131" s="1" t="s">
        <v>77</v>
      </c>
      <c r="V131">
        <v>27</v>
      </c>
      <c r="W131">
        <v>0.0352</v>
      </c>
      <c r="X131">
        <v>0.021023987</v>
      </c>
      <c r="Y131">
        <v>10</v>
      </c>
      <c r="Z131">
        <v>0.63</v>
      </c>
      <c r="AA131">
        <v>1.88</v>
      </c>
      <c r="AB131" t="s">
        <v>17</v>
      </c>
    </row>
    <row r="132" spans="3:28" ht="12">
      <c r="C132" s="1" t="s">
        <v>77</v>
      </c>
      <c r="D132">
        <v>16</v>
      </c>
      <c r="E132">
        <v>0.1041</v>
      </c>
      <c r="F132">
        <v>0.051475376</v>
      </c>
      <c r="G132">
        <v>10</v>
      </c>
      <c r="H132">
        <v>0.63</v>
      </c>
      <c r="I132">
        <v>1.88</v>
      </c>
      <c r="J132" t="s">
        <v>17</v>
      </c>
      <c r="U132" s="1" t="s">
        <v>77</v>
      </c>
      <c r="V132">
        <v>16</v>
      </c>
      <c r="W132">
        <v>0.1041</v>
      </c>
      <c r="X132">
        <v>0.051475376</v>
      </c>
      <c r="Y132">
        <v>10</v>
      </c>
      <c r="Z132">
        <v>0.63</v>
      </c>
      <c r="AA132">
        <v>1.88</v>
      </c>
      <c r="AB132" t="s">
        <v>17</v>
      </c>
    </row>
    <row r="133" spans="3:28" ht="12">
      <c r="C133" s="1" t="s">
        <v>77</v>
      </c>
      <c r="D133">
        <v>41</v>
      </c>
      <c r="E133">
        <v>0.1005</v>
      </c>
      <c r="F133">
        <v>0.046262663</v>
      </c>
      <c r="G133">
        <v>10</v>
      </c>
      <c r="H133">
        <v>0.63</v>
      </c>
      <c r="I133">
        <v>1.88</v>
      </c>
      <c r="J133" t="s">
        <v>17</v>
      </c>
      <c r="U133" s="1" t="s">
        <v>77</v>
      </c>
      <c r="V133">
        <v>41</v>
      </c>
      <c r="W133">
        <v>0.1005</v>
      </c>
      <c r="X133">
        <v>0.046262663</v>
      </c>
      <c r="Y133">
        <v>10</v>
      </c>
      <c r="Z133">
        <v>0.63</v>
      </c>
      <c r="AA133">
        <v>1.88</v>
      </c>
      <c r="AB133" t="s">
        <v>17</v>
      </c>
    </row>
    <row r="134" spans="3:28" ht="12">
      <c r="C134" s="1" t="s">
        <v>77</v>
      </c>
      <c r="D134">
        <v>7</v>
      </c>
      <c r="E134">
        <v>0.034300000000000004</v>
      </c>
      <c r="F134">
        <v>0.024917830000000002</v>
      </c>
      <c r="G134">
        <v>10</v>
      </c>
      <c r="H134">
        <v>0.63</v>
      </c>
      <c r="I134">
        <v>1.88</v>
      </c>
      <c r="J134" t="s">
        <v>17</v>
      </c>
      <c r="U134" s="1" t="s">
        <v>77</v>
      </c>
      <c r="V134">
        <v>7</v>
      </c>
      <c r="W134">
        <v>0.034300000000000004</v>
      </c>
      <c r="X134">
        <v>0.024917830000000002</v>
      </c>
      <c r="Y134">
        <v>10</v>
      </c>
      <c r="Z134">
        <v>0.63</v>
      </c>
      <c r="AA134">
        <v>1.88</v>
      </c>
      <c r="AB134" t="s">
        <v>17</v>
      </c>
    </row>
    <row r="135" spans="3:28" ht="12">
      <c r="C135" s="1" t="s">
        <v>77</v>
      </c>
      <c r="D135">
        <v>9</v>
      </c>
      <c r="E135">
        <v>0.0325</v>
      </c>
      <c r="F135">
        <v>0.022197669</v>
      </c>
      <c r="G135">
        <v>10</v>
      </c>
      <c r="H135">
        <v>0.63</v>
      </c>
      <c r="I135">
        <v>1.88</v>
      </c>
      <c r="J135" t="s">
        <v>17</v>
      </c>
      <c r="U135" s="1" t="s">
        <v>77</v>
      </c>
      <c r="V135">
        <v>9</v>
      </c>
      <c r="W135">
        <v>0.0325</v>
      </c>
      <c r="X135">
        <v>0.022197669</v>
      </c>
      <c r="Y135">
        <v>10</v>
      </c>
      <c r="Z135">
        <v>0.63</v>
      </c>
      <c r="AA135">
        <v>1.88</v>
      </c>
      <c r="AB135" t="s">
        <v>17</v>
      </c>
    </row>
    <row r="136" spans="3:28" ht="12">
      <c r="C136" s="1" t="s">
        <v>78</v>
      </c>
      <c r="D136">
        <v>25</v>
      </c>
      <c r="E136">
        <v>0.09720000000000001</v>
      </c>
      <c r="F136">
        <v>0.07454133</v>
      </c>
      <c r="G136">
        <v>2</v>
      </c>
      <c r="H136">
        <v>0.47</v>
      </c>
      <c r="I136">
        <v>1.3</v>
      </c>
      <c r="J136" t="s">
        <v>17</v>
      </c>
      <c r="U136" s="1" t="s">
        <v>78</v>
      </c>
      <c r="V136">
        <v>25</v>
      </c>
      <c r="W136">
        <v>0.09720000000000001</v>
      </c>
      <c r="X136">
        <v>0.07454133</v>
      </c>
      <c r="Y136">
        <v>2</v>
      </c>
      <c r="Z136">
        <v>0.47</v>
      </c>
      <c r="AA136">
        <v>1.3</v>
      </c>
      <c r="AB136" t="s">
        <v>17</v>
      </c>
    </row>
    <row r="137" spans="3:28" ht="12">
      <c r="C137" s="1" t="s">
        <v>78</v>
      </c>
      <c r="D137">
        <v>3</v>
      </c>
      <c r="E137">
        <v>0.17880000000000001</v>
      </c>
      <c r="F137">
        <v>0.0448878</v>
      </c>
      <c r="G137">
        <v>2</v>
      </c>
      <c r="H137">
        <v>0.47</v>
      </c>
      <c r="I137">
        <v>1.3</v>
      </c>
      <c r="J137" t="s">
        <v>17</v>
      </c>
      <c r="U137" s="1" t="s">
        <v>78</v>
      </c>
      <c r="V137">
        <v>3</v>
      </c>
      <c r="W137">
        <v>0.17880000000000001</v>
      </c>
      <c r="X137">
        <v>0.0448878</v>
      </c>
      <c r="Y137">
        <v>2</v>
      </c>
      <c r="Z137">
        <v>0.47</v>
      </c>
      <c r="AA137">
        <v>1.3</v>
      </c>
      <c r="AB137" t="s">
        <v>17</v>
      </c>
    </row>
    <row r="138" spans="3:28" ht="12">
      <c r="C138" s="1" t="s">
        <v>78</v>
      </c>
      <c r="D138">
        <v>2</v>
      </c>
      <c r="E138">
        <v>0.1527</v>
      </c>
      <c r="F138">
        <v>0.046406168000000005</v>
      </c>
      <c r="G138">
        <v>2</v>
      </c>
      <c r="H138">
        <v>0.47</v>
      </c>
      <c r="I138">
        <v>1.3</v>
      </c>
      <c r="J138" t="s">
        <v>17</v>
      </c>
      <c r="U138" s="1" t="s">
        <v>78</v>
      </c>
      <c r="V138">
        <v>2</v>
      </c>
      <c r="W138">
        <v>0.1527</v>
      </c>
      <c r="X138">
        <v>0.046406168000000005</v>
      </c>
      <c r="Y138">
        <v>2</v>
      </c>
      <c r="Z138">
        <v>0.47</v>
      </c>
      <c r="AA138">
        <v>1.3</v>
      </c>
      <c r="AB138" t="s">
        <v>17</v>
      </c>
    </row>
    <row r="139" spans="3:28" ht="12">
      <c r="C139" s="1" t="s">
        <v>78</v>
      </c>
      <c r="D139">
        <v>13</v>
      </c>
      <c r="E139">
        <v>0.1516</v>
      </c>
      <c r="F139">
        <v>0.055501152000000005</v>
      </c>
      <c r="G139">
        <v>2</v>
      </c>
      <c r="H139">
        <v>0.47</v>
      </c>
      <c r="I139">
        <v>1.3</v>
      </c>
      <c r="J139" t="s">
        <v>17</v>
      </c>
      <c r="U139" s="1" t="s">
        <v>78</v>
      </c>
      <c r="V139">
        <v>13</v>
      </c>
      <c r="W139">
        <v>0.1516</v>
      </c>
      <c r="X139">
        <v>0.055501152000000005</v>
      </c>
      <c r="Y139">
        <v>2</v>
      </c>
      <c r="Z139">
        <v>0.47</v>
      </c>
      <c r="AA139">
        <v>1.3</v>
      </c>
      <c r="AB139" t="s">
        <v>17</v>
      </c>
    </row>
    <row r="140" spans="3:28" ht="12">
      <c r="C140" s="1" t="s">
        <v>78</v>
      </c>
      <c r="D140">
        <v>4</v>
      </c>
      <c r="E140">
        <v>0.18780000000000002</v>
      </c>
      <c r="F140">
        <v>0.04680093</v>
      </c>
      <c r="G140">
        <v>2</v>
      </c>
      <c r="H140">
        <v>0.47</v>
      </c>
      <c r="I140">
        <v>1.3</v>
      </c>
      <c r="J140" t="s">
        <v>17</v>
      </c>
      <c r="U140" s="1" t="s">
        <v>78</v>
      </c>
      <c r="V140">
        <v>4</v>
      </c>
      <c r="W140">
        <v>0.18780000000000002</v>
      </c>
      <c r="X140">
        <v>0.04680093</v>
      </c>
      <c r="Y140">
        <v>2</v>
      </c>
      <c r="Z140">
        <v>0.47</v>
      </c>
      <c r="AA140">
        <v>1.3</v>
      </c>
      <c r="AB140" t="s">
        <v>17</v>
      </c>
    </row>
    <row r="141" spans="3:28" ht="12">
      <c r="C141" s="1" t="s">
        <v>79</v>
      </c>
      <c r="D141">
        <v>4</v>
      </c>
      <c r="E141">
        <v>0.4454</v>
      </c>
      <c r="F141">
        <v>0.5196742</v>
      </c>
      <c r="G141">
        <v>3</v>
      </c>
      <c r="H141">
        <v>0.64</v>
      </c>
      <c r="I141">
        <v>1.91</v>
      </c>
      <c r="J141" t="s">
        <v>17</v>
      </c>
      <c r="U141" s="1" t="s">
        <v>79</v>
      </c>
      <c r="V141">
        <v>4</v>
      </c>
      <c r="W141">
        <v>0.4454</v>
      </c>
      <c r="X141">
        <v>0.5196742</v>
      </c>
      <c r="Y141">
        <v>3</v>
      </c>
      <c r="Z141">
        <v>0.64</v>
      </c>
      <c r="AA141">
        <v>1.91</v>
      </c>
      <c r="AB141" t="s">
        <v>17</v>
      </c>
    </row>
    <row r="142" spans="3:28" ht="12">
      <c r="C142" s="1" t="s">
        <v>79</v>
      </c>
      <c r="D142">
        <v>7</v>
      </c>
      <c r="E142">
        <v>0.4365</v>
      </c>
      <c r="F142">
        <v>0.5054282999999999</v>
      </c>
      <c r="G142">
        <v>3</v>
      </c>
      <c r="H142">
        <v>0.64</v>
      </c>
      <c r="I142">
        <v>1.91</v>
      </c>
      <c r="J142" t="s">
        <v>17</v>
      </c>
      <c r="U142" s="1" t="s">
        <v>79</v>
      </c>
      <c r="V142">
        <v>7</v>
      </c>
      <c r="W142">
        <v>0.4365</v>
      </c>
      <c r="X142">
        <v>0.5054282999999999</v>
      </c>
      <c r="Y142">
        <v>3</v>
      </c>
      <c r="Z142">
        <v>0.64</v>
      </c>
      <c r="AA142">
        <v>1.91</v>
      </c>
      <c r="AB142" t="s">
        <v>17</v>
      </c>
    </row>
    <row r="143" spans="3:28" ht="12">
      <c r="C143" s="1" t="s">
        <v>80</v>
      </c>
      <c r="D143">
        <v>4</v>
      </c>
      <c r="E143">
        <v>0.6731</v>
      </c>
      <c r="F143">
        <v>0.9005886</v>
      </c>
      <c r="G143">
        <v>2</v>
      </c>
      <c r="H143">
        <v>0.56</v>
      </c>
      <c r="I143">
        <v>1.6</v>
      </c>
      <c r="J143" t="s">
        <v>17</v>
      </c>
      <c r="U143" s="1" t="s">
        <v>80</v>
      </c>
      <c r="V143">
        <v>4</v>
      </c>
      <c r="W143">
        <v>0.6731</v>
      </c>
      <c r="X143">
        <v>0.9005886</v>
      </c>
      <c r="Y143">
        <v>2</v>
      </c>
      <c r="Z143">
        <v>0.56</v>
      </c>
      <c r="AA143">
        <v>1.6</v>
      </c>
      <c r="AB143" t="s">
        <v>17</v>
      </c>
    </row>
    <row r="144" spans="3:28" ht="12">
      <c r="C144" s="1" t="s">
        <v>81</v>
      </c>
      <c r="D144">
        <v>3</v>
      </c>
      <c r="E144">
        <v>0.606</v>
      </c>
      <c r="F144">
        <v>0.8669779</v>
      </c>
      <c r="G144">
        <v>5</v>
      </c>
      <c r="H144">
        <v>0.75</v>
      </c>
      <c r="I144">
        <v>2.4</v>
      </c>
      <c r="J144" t="s">
        <v>17</v>
      </c>
      <c r="U144" s="1" t="s">
        <v>81</v>
      </c>
      <c r="V144">
        <v>3</v>
      </c>
      <c r="W144">
        <v>0.606</v>
      </c>
      <c r="X144">
        <v>0.8669779</v>
      </c>
      <c r="Y144">
        <v>5</v>
      </c>
      <c r="Z144">
        <v>0.75</v>
      </c>
      <c r="AA144">
        <v>2.4</v>
      </c>
      <c r="AB144" t="s">
        <v>17</v>
      </c>
    </row>
    <row r="145" spans="3:28" ht="12">
      <c r="C145" s="1" t="s">
        <v>81</v>
      </c>
      <c r="D145">
        <v>2</v>
      </c>
      <c r="E145">
        <v>0.614</v>
      </c>
      <c r="F145">
        <v>0.8679404</v>
      </c>
      <c r="G145">
        <v>5</v>
      </c>
      <c r="H145">
        <v>0.75</v>
      </c>
      <c r="I145">
        <v>2.4</v>
      </c>
      <c r="J145" t="s">
        <v>17</v>
      </c>
      <c r="U145" s="1" t="s">
        <v>81</v>
      </c>
      <c r="V145">
        <v>2</v>
      </c>
      <c r="W145">
        <v>0.614</v>
      </c>
      <c r="X145">
        <v>0.8679404</v>
      </c>
      <c r="Y145">
        <v>5</v>
      </c>
      <c r="Z145">
        <v>0.75</v>
      </c>
      <c r="AA145">
        <v>2.4</v>
      </c>
      <c r="AB145" t="s">
        <v>17</v>
      </c>
    </row>
    <row r="146" spans="3:28" ht="12">
      <c r="C146" s="1" t="s">
        <v>81</v>
      </c>
      <c r="D146">
        <v>5</v>
      </c>
      <c r="E146">
        <v>0.5257000000000001</v>
      </c>
      <c r="F146">
        <v>0.834773</v>
      </c>
      <c r="G146">
        <v>5</v>
      </c>
      <c r="H146">
        <v>0.75</v>
      </c>
      <c r="I146">
        <v>2.4</v>
      </c>
      <c r="J146" t="s">
        <v>17</v>
      </c>
      <c r="U146" s="1" t="s">
        <v>81</v>
      </c>
      <c r="V146">
        <v>5</v>
      </c>
      <c r="W146">
        <v>0.5257000000000001</v>
      </c>
      <c r="X146">
        <v>0.834773</v>
      </c>
      <c r="Y146">
        <v>5</v>
      </c>
      <c r="Z146">
        <v>0.75</v>
      </c>
      <c r="AA146">
        <v>2.4</v>
      </c>
      <c r="AB146" t="s">
        <v>17</v>
      </c>
    </row>
    <row r="147" spans="3:28" ht="12">
      <c r="C147" s="1" t="s">
        <v>82</v>
      </c>
      <c r="D147">
        <v>1</v>
      </c>
      <c r="E147">
        <v>0.1751</v>
      </c>
      <c r="F147">
        <v>0.1158511</v>
      </c>
      <c r="G147">
        <v>4</v>
      </c>
      <c r="H147">
        <v>0.64</v>
      </c>
      <c r="I147">
        <v>2.5</v>
      </c>
      <c r="J147" t="s">
        <v>26</v>
      </c>
      <c r="U147" s="1" t="s">
        <v>82</v>
      </c>
      <c r="V147">
        <v>1</v>
      </c>
      <c r="W147">
        <v>0.1751</v>
      </c>
      <c r="X147">
        <v>0.1158511</v>
      </c>
      <c r="Y147">
        <v>4</v>
      </c>
      <c r="Z147">
        <v>0.64</v>
      </c>
      <c r="AA147">
        <v>2.5</v>
      </c>
      <c r="AB147" t="s">
        <v>26</v>
      </c>
    </row>
    <row r="148" spans="3:28" ht="12">
      <c r="C148" s="1" t="s">
        <v>82</v>
      </c>
      <c r="D148">
        <v>2</v>
      </c>
      <c r="E148">
        <v>0.0204</v>
      </c>
      <c r="F148">
        <v>0.019924885</v>
      </c>
      <c r="G148">
        <v>4</v>
      </c>
      <c r="H148">
        <v>0.64</v>
      </c>
      <c r="I148">
        <v>2.5</v>
      </c>
      <c r="J148" t="s">
        <v>26</v>
      </c>
      <c r="U148" s="1" t="s">
        <v>82</v>
      </c>
      <c r="V148">
        <v>2</v>
      </c>
      <c r="W148">
        <v>0.0204</v>
      </c>
      <c r="X148">
        <v>0.019924885</v>
      </c>
      <c r="Y148">
        <v>4</v>
      </c>
      <c r="Z148">
        <v>0.64</v>
      </c>
      <c r="AA148">
        <v>2.5</v>
      </c>
      <c r="AB148" t="s">
        <v>26</v>
      </c>
    </row>
    <row r="149" spans="3:28" ht="12">
      <c r="C149" s="1" t="s">
        <v>82</v>
      </c>
      <c r="D149">
        <v>4</v>
      </c>
      <c r="E149">
        <v>0.0193</v>
      </c>
      <c r="F149">
        <v>0.020213669</v>
      </c>
      <c r="G149">
        <v>4</v>
      </c>
      <c r="H149">
        <v>0.64</v>
      </c>
      <c r="I149">
        <v>2.5</v>
      </c>
      <c r="J149" t="s">
        <v>26</v>
      </c>
      <c r="U149" s="1" t="s">
        <v>82</v>
      </c>
      <c r="V149">
        <v>4</v>
      </c>
      <c r="W149">
        <v>0.0193</v>
      </c>
      <c r="X149">
        <v>0.020213669</v>
      </c>
      <c r="Y149">
        <v>4</v>
      </c>
      <c r="Z149">
        <v>0.64</v>
      </c>
      <c r="AA149">
        <v>2.5</v>
      </c>
      <c r="AB149" t="s">
        <v>26</v>
      </c>
    </row>
    <row r="150" spans="3:28" ht="12">
      <c r="C150" s="1" t="s">
        <v>82</v>
      </c>
      <c r="D150">
        <v>70</v>
      </c>
      <c r="E150">
        <v>0.09190000000000001</v>
      </c>
      <c r="F150">
        <v>0.029192148</v>
      </c>
      <c r="G150">
        <v>4</v>
      </c>
      <c r="H150">
        <v>0.64</v>
      </c>
      <c r="I150">
        <v>2.5</v>
      </c>
      <c r="J150" t="s">
        <v>26</v>
      </c>
      <c r="U150" s="1" t="s">
        <v>82</v>
      </c>
      <c r="V150">
        <v>70</v>
      </c>
      <c r="W150">
        <v>0.09190000000000001</v>
      </c>
      <c r="X150">
        <v>0.029192148</v>
      </c>
      <c r="Y150">
        <v>4</v>
      </c>
      <c r="Z150">
        <v>0.64</v>
      </c>
      <c r="AA150">
        <v>2.5</v>
      </c>
      <c r="AB150" t="s">
        <v>26</v>
      </c>
    </row>
    <row r="151" spans="3:28" ht="12">
      <c r="C151" s="1" t="s">
        <v>82</v>
      </c>
      <c r="D151">
        <v>94</v>
      </c>
      <c r="E151">
        <v>0.09140000000000001</v>
      </c>
      <c r="F151">
        <v>0.024149997000000003</v>
      </c>
      <c r="G151">
        <v>4</v>
      </c>
      <c r="H151">
        <v>0.64</v>
      </c>
      <c r="I151">
        <v>2.5</v>
      </c>
      <c r="J151" t="s">
        <v>26</v>
      </c>
      <c r="U151" s="1" t="s">
        <v>82</v>
      </c>
      <c r="V151">
        <v>94</v>
      </c>
      <c r="W151">
        <v>0.09140000000000001</v>
      </c>
      <c r="X151">
        <v>0.024149997000000003</v>
      </c>
      <c r="Y151">
        <v>4</v>
      </c>
      <c r="Z151">
        <v>0.64</v>
      </c>
      <c r="AA151">
        <v>2.5</v>
      </c>
      <c r="AB151" t="s">
        <v>26</v>
      </c>
    </row>
    <row r="152" spans="3:28" ht="12">
      <c r="C152" s="1" t="s">
        <v>82</v>
      </c>
      <c r="D152">
        <v>84</v>
      </c>
      <c r="E152">
        <v>0.0844</v>
      </c>
      <c r="F152">
        <v>0.032018326</v>
      </c>
      <c r="G152">
        <v>4</v>
      </c>
      <c r="H152">
        <v>0.64</v>
      </c>
      <c r="I152">
        <v>2.5</v>
      </c>
      <c r="J152" t="s">
        <v>26</v>
      </c>
      <c r="U152" s="1" t="s">
        <v>82</v>
      </c>
      <c r="V152">
        <v>84</v>
      </c>
      <c r="W152">
        <v>0.0844</v>
      </c>
      <c r="X152">
        <v>0.032018326</v>
      </c>
      <c r="Y152">
        <v>4</v>
      </c>
      <c r="Z152">
        <v>0.64</v>
      </c>
      <c r="AA152">
        <v>2.5</v>
      </c>
      <c r="AB152" t="s">
        <v>26</v>
      </c>
    </row>
    <row r="153" spans="3:28" ht="12">
      <c r="C153" s="1" t="s">
        <v>83</v>
      </c>
      <c r="D153">
        <v>2</v>
      </c>
      <c r="E153">
        <v>0.6416000000000001</v>
      </c>
      <c r="F153">
        <v>0.7896015</v>
      </c>
      <c r="G153">
        <v>1</v>
      </c>
      <c r="H153">
        <v>0.48</v>
      </c>
      <c r="I153">
        <v>2</v>
      </c>
      <c r="J153" t="s">
        <v>17</v>
      </c>
      <c r="U153" s="1" t="s">
        <v>83</v>
      </c>
      <c r="V153">
        <v>2</v>
      </c>
      <c r="W153">
        <v>0.6416000000000001</v>
      </c>
      <c r="X153">
        <v>0.7896015</v>
      </c>
      <c r="Y153">
        <v>1</v>
      </c>
      <c r="Z153">
        <v>0.48</v>
      </c>
      <c r="AA153">
        <v>2</v>
      </c>
      <c r="AB153" t="s">
        <v>17</v>
      </c>
    </row>
    <row r="154" spans="3:28" ht="12">
      <c r="C154" s="1" t="s">
        <v>83</v>
      </c>
      <c r="D154">
        <v>4</v>
      </c>
      <c r="E154">
        <v>0.6366</v>
      </c>
      <c r="F154">
        <v>0.7906148</v>
      </c>
      <c r="G154">
        <v>1</v>
      </c>
      <c r="H154">
        <v>0.48</v>
      </c>
      <c r="I154">
        <v>2</v>
      </c>
      <c r="J154" t="s">
        <v>17</v>
      </c>
      <c r="U154" s="1" t="s">
        <v>83</v>
      </c>
      <c r="V154">
        <v>4</v>
      </c>
      <c r="W154">
        <v>0.6366</v>
      </c>
      <c r="X154">
        <v>0.7906148</v>
      </c>
      <c r="Y154">
        <v>1</v>
      </c>
      <c r="Z154">
        <v>0.48</v>
      </c>
      <c r="AA154">
        <v>2</v>
      </c>
      <c r="AB154" t="s">
        <v>17</v>
      </c>
    </row>
    <row r="155" spans="3:28" ht="12">
      <c r="C155" s="1" t="s">
        <v>84</v>
      </c>
      <c r="D155">
        <v>2</v>
      </c>
      <c r="E155">
        <v>0.5207</v>
      </c>
      <c r="F155">
        <v>0.7490319</v>
      </c>
      <c r="G155">
        <v>2</v>
      </c>
      <c r="H155">
        <v>0.54</v>
      </c>
      <c r="I155">
        <v>2</v>
      </c>
      <c r="J155" t="s">
        <v>17</v>
      </c>
      <c r="U155" s="1" t="s">
        <v>84</v>
      </c>
      <c r="V155">
        <v>2</v>
      </c>
      <c r="W155">
        <v>0.5207</v>
      </c>
      <c r="X155">
        <v>0.7490319</v>
      </c>
      <c r="Y155">
        <v>2</v>
      </c>
      <c r="Z155">
        <v>0.54</v>
      </c>
      <c r="AA155">
        <v>2</v>
      </c>
      <c r="AB155" t="s">
        <v>17</v>
      </c>
    </row>
    <row r="156" spans="3:28" ht="12">
      <c r="C156" s="1" t="s">
        <v>84</v>
      </c>
      <c r="D156">
        <v>6</v>
      </c>
      <c r="E156">
        <v>0.5271</v>
      </c>
      <c r="F156">
        <v>0.8209546999999999</v>
      </c>
      <c r="G156">
        <v>2</v>
      </c>
      <c r="H156">
        <v>0.54</v>
      </c>
      <c r="I156">
        <v>2</v>
      </c>
      <c r="J156" t="s">
        <v>17</v>
      </c>
      <c r="U156" s="1" t="s">
        <v>84</v>
      </c>
      <c r="V156">
        <v>6</v>
      </c>
      <c r="W156">
        <v>0.5271</v>
      </c>
      <c r="X156">
        <v>0.8209546999999999</v>
      </c>
      <c r="Y156">
        <v>2</v>
      </c>
      <c r="Z156">
        <v>0.54</v>
      </c>
      <c r="AA156">
        <v>2</v>
      </c>
      <c r="AB156" t="s">
        <v>17</v>
      </c>
    </row>
    <row r="157" spans="3:28" ht="12">
      <c r="C157" s="1" t="s">
        <v>85</v>
      </c>
      <c r="D157">
        <v>10</v>
      </c>
      <c r="E157">
        <v>0.5605</v>
      </c>
      <c r="F157">
        <v>0.8915156</v>
      </c>
      <c r="G157">
        <v>1</v>
      </c>
      <c r="H157">
        <v>0.55</v>
      </c>
      <c r="I157">
        <v>2.6</v>
      </c>
      <c r="J157" t="s">
        <v>17</v>
      </c>
      <c r="U157" s="1" t="s">
        <v>85</v>
      </c>
      <c r="V157">
        <v>10</v>
      </c>
      <c r="W157">
        <v>0.5605</v>
      </c>
      <c r="X157">
        <v>0.8915156</v>
      </c>
      <c r="Y157">
        <v>1</v>
      </c>
      <c r="Z157">
        <v>0.55</v>
      </c>
      <c r="AA157">
        <v>2.6</v>
      </c>
      <c r="AB157" t="s">
        <v>17</v>
      </c>
    </row>
    <row r="158" spans="3:28" ht="12">
      <c r="C158" s="1" t="s">
        <v>86</v>
      </c>
      <c r="D158">
        <v>2</v>
      </c>
      <c r="E158">
        <v>0.4767</v>
      </c>
      <c r="F158">
        <v>0.8253927</v>
      </c>
      <c r="G158">
        <v>8</v>
      </c>
      <c r="H158">
        <v>0.69</v>
      </c>
      <c r="I158">
        <v>2.5</v>
      </c>
      <c r="J158" t="s">
        <v>20</v>
      </c>
      <c r="U158" s="1" t="s">
        <v>86</v>
      </c>
      <c r="V158">
        <v>2</v>
      </c>
      <c r="W158">
        <v>0.4767</v>
      </c>
      <c r="X158">
        <v>0.8253927</v>
      </c>
      <c r="Y158">
        <v>8</v>
      </c>
      <c r="Z158">
        <v>0.69</v>
      </c>
      <c r="AA158">
        <v>2.5</v>
      </c>
      <c r="AB158" t="s">
        <v>20</v>
      </c>
    </row>
    <row r="159" spans="3:28" ht="12">
      <c r="C159" s="1" t="s">
        <v>87</v>
      </c>
      <c r="D159">
        <v>1</v>
      </c>
      <c r="E159">
        <v>0.615</v>
      </c>
      <c r="F159">
        <v>0.8569028999999999</v>
      </c>
      <c r="G159">
        <v>2</v>
      </c>
      <c r="H159">
        <v>0.32</v>
      </c>
      <c r="I159">
        <v>2.38</v>
      </c>
      <c r="J159" t="s">
        <v>17</v>
      </c>
      <c r="U159" s="1" t="s">
        <v>87</v>
      </c>
      <c r="V159">
        <v>1</v>
      </c>
      <c r="W159">
        <v>0.615</v>
      </c>
      <c r="X159">
        <v>0.8569028999999999</v>
      </c>
      <c r="Y159">
        <v>2</v>
      </c>
      <c r="Z159">
        <v>0.32</v>
      </c>
      <c r="AA159">
        <v>2.38</v>
      </c>
      <c r="AB159" t="s">
        <v>17</v>
      </c>
    </row>
    <row r="160" spans="3:28" ht="12">
      <c r="C160" s="1" t="s">
        <v>87</v>
      </c>
      <c r="D160">
        <v>3</v>
      </c>
      <c r="E160">
        <v>0.6195</v>
      </c>
      <c r="F160">
        <v>0.8549711999999999</v>
      </c>
      <c r="G160">
        <v>2</v>
      </c>
      <c r="H160">
        <v>0.32</v>
      </c>
      <c r="I160">
        <v>2.38</v>
      </c>
      <c r="J160" t="s">
        <v>17</v>
      </c>
      <c r="U160" s="1" t="s">
        <v>87</v>
      </c>
      <c r="V160">
        <v>3</v>
      </c>
      <c r="W160">
        <v>0.6195</v>
      </c>
      <c r="X160">
        <v>0.8549711999999999</v>
      </c>
      <c r="Y160">
        <v>2</v>
      </c>
      <c r="Z160">
        <v>0.32</v>
      </c>
      <c r="AA160">
        <v>2.38</v>
      </c>
      <c r="AB160" t="s">
        <v>17</v>
      </c>
    </row>
    <row r="161" spans="3:28" ht="12">
      <c r="C161" s="1" t="s">
        <v>88</v>
      </c>
      <c r="D161">
        <v>2</v>
      </c>
      <c r="E161">
        <v>0.3956</v>
      </c>
      <c r="F161">
        <v>0.7487416</v>
      </c>
      <c r="G161">
        <v>3</v>
      </c>
      <c r="H161">
        <v>0.61</v>
      </c>
      <c r="I161">
        <v>1.5</v>
      </c>
      <c r="J161" t="s">
        <v>20</v>
      </c>
      <c r="U161" s="1" t="s">
        <v>88</v>
      </c>
      <c r="V161">
        <v>2</v>
      </c>
      <c r="W161">
        <v>0.3956</v>
      </c>
      <c r="X161">
        <v>0.7487416</v>
      </c>
      <c r="Y161">
        <v>3</v>
      </c>
      <c r="Z161">
        <v>0.61</v>
      </c>
      <c r="AA161">
        <v>1.5</v>
      </c>
      <c r="AB161" t="s">
        <v>20</v>
      </c>
    </row>
    <row r="162" spans="3:30" ht="12.75">
      <c r="C162" s="1" t="s">
        <v>89</v>
      </c>
      <c r="D162">
        <v>4</v>
      </c>
      <c r="E162">
        <v>0.48710000000000003</v>
      </c>
      <c r="F162">
        <v>0.8877501</v>
      </c>
      <c r="G162">
        <v>3</v>
      </c>
      <c r="H162">
        <v>0.47</v>
      </c>
      <c r="I162">
        <v>1.7000000000000002</v>
      </c>
      <c r="J162" t="s">
        <v>17</v>
      </c>
      <c r="U162" s="1" t="s">
        <v>89</v>
      </c>
      <c r="V162">
        <v>4</v>
      </c>
      <c r="W162">
        <v>0.48710000000000003</v>
      </c>
      <c r="X162">
        <v>0.8877501</v>
      </c>
      <c r="Y162">
        <v>3</v>
      </c>
      <c r="Z162">
        <v>0.47</v>
      </c>
      <c r="AA162">
        <v>1.7000000000000002</v>
      </c>
      <c r="AB162" t="s">
        <v>17</v>
      </c>
      <c r="AD162" s="2"/>
    </row>
    <row r="163" spans="3:30" ht="12.75">
      <c r="C163" s="1" t="s">
        <v>90</v>
      </c>
      <c r="D163">
        <v>2</v>
      </c>
      <c r="E163">
        <v>0.5838</v>
      </c>
      <c r="F163">
        <v>0.8689231</v>
      </c>
      <c r="G163">
        <v>6</v>
      </c>
      <c r="H163">
        <v>0.69</v>
      </c>
      <c r="I163">
        <v>2.3</v>
      </c>
      <c r="J163" t="s">
        <v>17</v>
      </c>
      <c r="U163" s="1" t="s">
        <v>90</v>
      </c>
      <c r="V163">
        <v>2</v>
      </c>
      <c r="W163">
        <v>0.5838</v>
      </c>
      <c r="X163">
        <v>0.8689231</v>
      </c>
      <c r="Y163">
        <v>6</v>
      </c>
      <c r="Z163">
        <v>0.69</v>
      </c>
      <c r="AA163">
        <v>2.3</v>
      </c>
      <c r="AB163" t="s">
        <v>17</v>
      </c>
      <c r="AD163" s="2"/>
    </row>
    <row r="164" spans="3:30" ht="12.75">
      <c r="C164" s="1" t="s">
        <v>91</v>
      </c>
      <c r="D164">
        <v>8</v>
      </c>
      <c r="E164">
        <v>0.5408000000000001</v>
      </c>
      <c r="F164">
        <v>0.8188814999999999</v>
      </c>
      <c r="G164">
        <v>2</v>
      </c>
      <c r="H164">
        <v>0.62</v>
      </c>
      <c r="I164">
        <v>1.9</v>
      </c>
      <c r="J164" t="s">
        <v>17</v>
      </c>
      <c r="U164" s="1" t="s">
        <v>91</v>
      </c>
      <c r="V164">
        <v>8</v>
      </c>
      <c r="W164">
        <v>0.5408000000000001</v>
      </c>
      <c r="X164">
        <v>0.8188814999999999</v>
      </c>
      <c r="Y164">
        <v>2</v>
      </c>
      <c r="Z164">
        <v>0.62</v>
      </c>
      <c r="AA164">
        <v>1.9</v>
      </c>
      <c r="AB164" t="s">
        <v>17</v>
      </c>
      <c r="AD164" s="2"/>
    </row>
    <row r="165" spans="3:30" ht="12.75">
      <c r="C165" s="1" t="s">
        <v>91</v>
      </c>
      <c r="D165">
        <v>3</v>
      </c>
      <c r="E165">
        <v>0.5125000000000001</v>
      </c>
      <c r="F165">
        <v>0.8143984999999999</v>
      </c>
      <c r="G165">
        <v>2</v>
      </c>
      <c r="H165">
        <v>0.62</v>
      </c>
      <c r="I165">
        <v>1.9</v>
      </c>
      <c r="J165" t="s">
        <v>17</v>
      </c>
      <c r="U165" s="1" t="s">
        <v>91</v>
      </c>
      <c r="V165">
        <v>3</v>
      </c>
      <c r="W165">
        <v>0.5125000000000001</v>
      </c>
      <c r="X165">
        <v>0.8143984999999999</v>
      </c>
      <c r="Y165">
        <v>2</v>
      </c>
      <c r="Z165">
        <v>0.62</v>
      </c>
      <c r="AA165">
        <v>1.9</v>
      </c>
      <c r="AB165" t="s">
        <v>17</v>
      </c>
      <c r="AD165" s="2"/>
    </row>
    <row r="166" spans="3:30" ht="12.75">
      <c r="C166" s="1" t="s">
        <v>92</v>
      </c>
      <c r="D166">
        <v>3</v>
      </c>
      <c r="E166">
        <v>0.4476</v>
      </c>
      <c r="F166">
        <v>0.5486500000000001</v>
      </c>
      <c r="G166">
        <v>3</v>
      </c>
      <c r="H166">
        <v>0.73</v>
      </c>
      <c r="I166">
        <v>2.2</v>
      </c>
      <c r="J166" t="s">
        <v>17</v>
      </c>
      <c r="U166" s="1" t="s">
        <v>92</v>
      </c>
      <c r="V166">
        <v>3</v>
      </c>
      <c r="W166">
        <v>0.4476</v>
      </c>
      <c r="X166">
        <v>0.5486500000000001</v>
      </c>
      <c r="Y166">
        <v>3</v>
      </c>
      <c r="Z166">
        <v>0.73</v>
      </c>
      <c r="AA166">
        <v>2.2</v>
      </c>
      <c r="AB166" t="s">
        <v>17</v>
      </c>
      <c r="AD166" s="2"/>
    </row>
    <row r="167" spans="3:30" ht="12.75">
      <c r="C167" s="1" t="s">
        <v>92</v>
      </c>
      <c r="D167">
        <v>2</v>
      </c>
      <c r="E167">
        <v>0.49670000000000003</v>
      </c>
      <c r="F167">
        <v>0.6528752</v>
      </c>
      <c r="G167">
        <v>3</v>
      </c>
      <c r="H167">
        <v>0.73</v>
      </c>
      <c r="I167">
        <v>2.2</v>
      </c>
      <c r="J167" t="s">
        <v>17</v>
      </c>
      <c r="U167" s="1" t="s">
        <v>92</v>
      </c>
      <c r="V167">
        <v>2</v>
      </c>
      <c r="W167">
        <v>0.49670000000000003</v>
      </c>
      <c r="X167">
        <v>0.6528752</v>
      </c>
      <c r="Y167">
        <v>3</v>
      </c>
      <c r="Z167">
        <v>0.73</v>
      </c>
      <c r="AA167">
        <v>2.2</v>
      </c>
      <c r="AB167" t="s">
        <v>17</v>
      </c>
      <c r="AD167" s="2"/>
    </row>
    <row r="168" spans="3:30" ht="12.75">
      <c r="C168" s="1" t="s">
        <v>93</v>
      </c>
      <c r="D168">
        <v>1</v>
      </c>
      <c r="E168">
        <v>0.6846</v>
      </c>
      <c r="F168">
        <v>0.8756284</v>
      </c>
      <c r="G168">
        <v>1</v>
      </c>
      <c r="H168">
        <v>0.5</v>
      </c>
      <c r="I168">
        <v>2.04</v>
      </c>
      <c r="J168" t="s">
        <v>17</v>
      </c>
      <c r="U168" s="1" t="s">
        <v>93</v>
      </c>
      <c r="V168">
        <v>1</v>
      </c>
      <c r="W168">
        <v>0.6846</v>
      </c>
      <c r="X168">
        <v>0.8756284</v>
      </c>
      <c r="Y168">
        <v>1</v>
      </c>
      <c r="Z168">
        <v>0.5</v>
      </c>
      <c r="AA168">
        <v>2.04</v>
      </c>
      <c r="AB168" t="s">
        <v>17</v>
      </c>
      <c r="AD168" s="2"/>
    </row>
    <row r="169" spans="3:30" ht="12.75">
      <c r="C169" s="1" t="s">
        <v>93</v>
      </c>
      <c r="D169">
        <v>3</v>
      </c>
      <c r="E169">
        <v>0.6144000000000001</v>
      </c>
      <c r="F169">
        <v>0.8650338999999999</v>
      </c>
      <c r="G169">
        <v>1</v>
      </c>
      <c r="H169">
        <v>0.5</v>
      </c>
      <c r="I169">
        <v>2.04</v>
      </c>
      <c r="J169" t="s">
        <v>17</v>
      </c>
      <c r="U169" s="1" t="s">
        <v>93</v>
      </c>
      <c r="V169">
        <v>3</v>
      </c>
      <c r="W169">
        <v>0.6144000000000001</v>
      </c>
      <c r="X169">
        <v>0.8650338999999999</v>
      </c>
      <c r="Y169">
        <v>1</v>
      </c>
      <c r="Z169">
        <v>0.5</v>
      </c>
      <c r="AA169">
        <v>2.04</v>
      </c>
      <c r="AB169" t="s">
        <v>17</v>
      </c>
      <c r="AD169" s="2"/>
    </row>
    <row r="170" spans="3:30" ht="12.75">
      <c r="C170" s="1" t="s">
        <v>94</v>
      </c>
      <c r="D170">
        <v>1</v>
      </c>
      <c r="E170">
        <v>0.3007</v>
      </c>
      <c r="F170">
        <v>0.7017643</v>
      </c>
      <c r="G170">
        <v>1</v>
      </c>
      <c r="H170">
        <v>0.71</v>
      </c>
      <c r="I170">
        <v>2.5</v>
      </c>
      <c r="J170" t="s">
        <v>20</v>
      </c>
      <c r="U170" s="1" t="s">
        <v>94</v>
      </c>
      <c r="V170">
        <v>1</v>
      </c>
      <c r="W170">
        <v>0.3007</v>
      </c>
      <c r="X170">
        <v>0.7017643</v>
      </c>
      <c r="Y170">
        <v>1</v>
      </c>
      <c r="Z170">
        <v>0.71</v>
      </c>
      <c r="AA170">
        <v>2.5</v>
      </c>
      <c r="AB170" t="s">
        <v>20</v>
      </c>
      <c r="AD170" s="2"/>
    </row>
    <row r="171" spans="3:30" ht="12.75">
      <c r="C171" s="1" t="s">
        <v>94</v>
      </c>
      <c r="D171">
        <v>2</v>
      </c>
      <c r="E171">
        <v>0.1247</v>
      </c>
      <c r="F171">
        <v>0.1553735</v>
      </c>
      <c r="G171">
        <v>1</v>
      </c>
      <c r="H171">
        <v>0.71</v>
      </c>
      <c r="I171">
        <v>2.5</v>
      </c>
      <c r="J171" t="s">
        <v>20</v>
      </c>
      <c r="U171" s="1" t="s">
        <v>94</v>
      </c>
      <c r="V171">
        <v>2</v>
      </c>
      <c r="W171">
        <v>0.1247</v>
      </c>
      <c r="X171">
        <v>0.1553735</v>
      </c>
      <c r="Y171">
        <v>1</v>
      </c>
      <c r="Z171">
        <v>0.71</v>
      </c>
      <c r="AA171">
        <v>2.5</v>
      </c>
      <c r="AB171" t="s">
        <v>20</v>
      </c>
      <c r="AD171" s="2"/>
    </row>
    <row r="172" spans="3:30" ht="12.75">
      <c r="C172" s="1" t="s">
        <v>95</v>
      </c>
      <c r="D172">
        <v>2</v>
      </c>
      <c r="E172">
        <v>0.0108</v>
      </c>
      <c r="F172">
        <v>0.023895927</v>
      </c>
      <c r="G172">
        <v>1</v>
      </c>
      <c r="H172">
        <v>0.43</v>
      </c>
      <c r="I172">
        <v>2.25</v>
      </c>
      <c r="J172" t="s">
        <v>17</v>
      </c>
      <c r="U172" s="1" t="s">
        <v>95</v>
      </c>
      <c r="V172">
        <v>2</v>
      </c>
      <c r="W172">
        <v>0.0108</v>
      </c>
      <c r="X172">
        <v>0.023895927</v>
      </c>
      <c r="Y172">
        <v>1</v>
      </c>
      <c r="Z172">
        <v>0.43</v>
      </c>
      <c r="AA172">
        <v>2.25</v>
      </c>
      <c r="AB172" t="s">
        <v>17</v>
      </c>
      <c r="AD172" s="2"/>
    </row>
    <row r="173" spans="3:30" ht="12.75">
      <c r="C173" s="1" t="s">
        <v>95</v>
      </c>
      <c r="D173">
        <v>6</v>
      </c>
      <c r="E173">
        <v>0.025900000000000003</v>
      </c>
      <c r="F173">
        <v>0.024004286000000003</v>
      </c>
      <c r="G173">
        <v>1</v>
      </c>
      <c r="H173">
        <v>0.43</v>
      </c>
      <c r="I173">
        <v>2.25</v>
      </c>
      <c r="J173" t="s">
        <v>17</v>
      </c>
      <c r="U173" s="1" t="s">
        <v>95</v>
      </c>
      <c r="V173">
        <v>6</v>
      </c>
      <c r="W173">
        <v>0.025900000000000003</v>
      </c>
      <c r="X173">
        <v>0.024004286000000003</v>
      </c>
      <c r="Y173">
        <v>1</v>
      </c>
      <c r="Z173">
        <v>0.43</v>
      </c>
      <c r="AA173">
        <v>2.25</v>
      </c>
      <c r="AB173" t="s">
        <v>17</v>
      </c>
      <c r="AD173" s="2"/>
    </row>
    <row r="174" spans="3:30" ht="12.75">
      <c r="C174" s="1" t="s">
        <v>96</v>
      </c>
      <c r="D174">
        <v>54</v>
      </c>
      <c r="E174">
        <v>0.1282</v>
      </c>
      <c r="F174">
        <v>0.0042666593000000004</v>
      </c>
      <c r="G174">
        <v>2</v>
      </c>
      <c r="H174">
        <v>0.6000000000000001</v>
      </c>
      <c r="I174">
        <v>2.4</v>
      </c>
      <c r="J174" t="s">
        <v>17</v>
      </c>
      <c r="U174" s="1" t="s">
        <v>96</v>
      </c>
      <c r="V174">
        <v>54</v>
      </c>
      <c r="W174">
        <v>0.1282</v>
      </c>
      <c r="X174">
        <v>0.0042666593000000004</v>
      </c>
      <c r="Y174">
        <v>2</v>
      </c>
      <c r="Z174">
        <v>0.6000000000000001</v>
      </c>
      <c r="AA174">
        <v>2.4</v>
      </c>
      <c r="AB174" t="s">
        <v>17</v>
      </c>
      <c r="AD174" s="2"/>
    </row>
    <row r="175" spans="3:30" ht="12.75">
      <c r="C175" s="1" t="s">
        <v>96</v>
      </c>
      <c r="D175">
        <v>27</v>
      </c>
      <c r="E175">
        <v>0.15760000000000002</v>
      </c>
      <c r="F175">
        <v>0.0043262863</v>
      </c>
      <c r="G175">
        <v>2</v>
      </c>
      <c r="H175">
        <v>0.6000000000000001</v>
      </c>
      <c r="I175">
        <v>2.4</v>
      </c>
      <c r="J175" t="s">
        <v>17</v>
      </c>
      <c r="U175" s="1" t="s">
        <v>96</v>
      </c>
      <c r="V175">
        <v>27</v>
      </c>
      <c r="W175">
        <v>0.15760000000000002</v>
      </c>
      <c r="X175">
        <v>0.0043262863</v>
      </c>
      <c r="Y175">
        <v>2</v>
      </c>
      <c r="Z175">
        <v>0.6000000000000001</v>
      </c>
      <c r="AA175">
        <v>2.4</v>
      </c>
      <c r="AB175" t="s">
        <v>17</v>
      </c>
      <c r="AD175" s="2"/>
    </row>
    <row r="176" spans="3:30" ht="12.75">
      <c r="C176" s="1" t="s">
        <v>96</v>
      </c>
      <c r="D176">
        <v>5</v>
      </c>
      <c r="E176">
        <v>0.1668</v>
      </c>
      <c r="F176">
        <v>0.01179837</v>
      </c>
      <c r="G176">
        <v>2</v>
      </c>
      <c r="H176">
        <v>0.6000000000000001</v>
      </c>
      <c r="I176">
        <v>2.4</v>
      </c>
      <c r="J176" t="s">
        <v>17</v>
      </c>
      <c r="U176" s="1" t="s">
        <v>96</v>
      </c>
      <c r="V176">
        <v>5</v>
      </c>
      <c r="W176">
        <v>0.1668</v>
      </c>
      <c r="X176">
        <v>0.01179837</v>
      </c>
      <c r="Y176">
        <v>2</v>
      </c>
      <c r="Z176">
        <v>0.6000000000000001</v>
      </c>
      <c r="AA176">
        <v>2.4</v>
      </c>
      <c r="AB176" t="s">
        <v>17</v>
      </c>
      <c r="AD176" s="2"/>
    </row>
    <row r="177" spans="3:30" ht="12.75">
      <c r="C177" s="1" t="s">
        <v>96</v>
      </c>
      <c r="D177">
        <v>29</v>
      </c>
      <c r="E177">
        <v>0.009300000000000001</v>
      </c>
      <c r="F177">
        <v>-0.010318371</v>
      </c>
      <c r="G177">
        <v>2</v>
      </c>
      <c r="H177">
        <v>0.6000000000000001</v>
      </c>
      <c r="I177">
        <v>2.4</v>
      </c>
      <c r="J177" t="s">
        <v>17</v>
      </c>
      <c r="U177" s="1" t="s">
        <v>96</v>
      </c>
      <c r="V177">
        <v>29</v>
      </c>
      <c r="W177">
        <v>0.009300000000000001</v>
      </c>
      <c r="X177">
        <v>-0.010318371</v>
      </c>
      <c r="Y177">
        <v>2</v>
      </c>
      <c r="Z177">
        <v>0.6000000000000001</v>
      </c>
      <c r="AA177">
        <v>2.4</v>
      </c>
      <c r="AB177" t="s">
        <v>17</v>
      </c>
      <c r="AD177" s="2"/>
    </row>
    <row r="178" spans="3:30" ht="12.75">
      <c r="C178" s="1" t="s">
        <v>96</v>
      </c>
      <c r="D178">
        <v>16</v>
      </c>
      <c r="E178">
        <v>0.16290000000000002</v>
      </c>
      <c r="F178">
        <v>0.012243697000000001</v>
      </c>
      <c r="G178">
        <v>2</v>
      </c>
      <c r="H178">
        <v>0.6000000000000001</v>
      </c>
      <c r="I178">
        <v>2.4</v>
      </c>
      <c r="J178" t="s">
        <v>17</v>
      </c>
      <c r="U178" s="1" t="s">
        <v>96</v>
      </c>
      <c r="V178">
        <v>16</v>
      </c>
      <c r="W178">
        <v>0.16290000000000002</v>
      </c>
      <c r="X178">
        <v>0.012243697000000001</v>
      </c>
      <c r="Y178">
        <v>2</v>
      </c>
      <c r="Z178">
        <v>0.6000000000000001</v>
      </c>
      <c r="AA178">
        <v>2.4</v>
      </c>
      <c r="AB178" t="s">
        <v>17</v>
      </c>
      <c r="AD178" s="2"/>
    </row>
    <row r="179" spans="3:30" ht="12.75">
      <c r="C179" s="1" t="s">
        <v>97</v>
      </c>
      <c r="D179">
        <v>1</v>
      </c>
      <c r="E179">
        <v>0.183</v>
      </c>
      <c r="F179">
        <v>0.11419299999999999</v>
      </c>
      <c r="G179">
        <v>2</v>
      </c>
      <c r="H179">
        <v>0.53</v>
      </c>
      <c r="I179">
        <v>1.8</v>
      </c>
      <c r="J179" t="s">
        <v>17</v>
      </c>
      <c r="U179" s="1" t="s">
        <v>97</v>
      </c>
      <c r="V179">
        <v>1</v>
      </c>
      <c r="W179">
        <v>0.183</v>
      </c>
      <c r="X179">
        <v>0.11419299999999999</v>
      </c>
      <c r="Y179">
        <v>2</v>
      </c>
      <c r="Z179">
        <v>0.53</v>
      </c>
      <c r="AA179">
        <v>1.8</v>
      </c>
      <c r="AB179" t="s">
        <v>17</v>
      </c>
      <c r="AD179" s="2"/>
    </row>
    <row r="180" spans="3:30" ht="12.75">
      <c r="C180" s="1" t="s">
        <v>97</v>
      </c>
      <c r="D180">
        <v>2</v>
      </c>
      <c r="E180">
        <v>0.35450000000000004</v>
      </c>
      <c r="F180">
        <v>0.1724568</v>
      </c>
      <c r="G180">
        <v>2</v>
      </c>
      <c r="H180">
        <v>0.53</v>
      </c>
      <c r="I180">
        <v>1.8</v>
      </c>
      <c r="J180" t="s">
        <v>17</v>
      </c>
      <c r="U180" s="1" t="s">
        <v>97</v>
      </c>
      <c r="V180">
        <v>2</v>
      </c>
      <c r="W180">
        <v>0.35450000000000004</v>
      </c>
      <c r="X180">
        <v>0.1724568</v>
      </c>
      <c r="Y180">
        <v>2</v>
      </c>
      <c r="Z180">
        <v>0.53</v>
      </c>
      <c r="AA180">
        <v>1.8</v>
      </c>
      <c r="AB180" t="s">
        <v>17</v>
      </c>
      <c r="AD180" s="2"/>
    </row>
    <row r="181" spans="3:30" ht="12.75">
      <c r="C181" s="1" t="s">
        <v>97</v>
      </c>
      <c r="D181">
        <v>4</v>
      </c>
      <c r="E181">
        <v>0.3526</v>
      </c>
      <c r="F181">
        <v>0.1880044</v>
      </c>
      <c r="G181">
        <v>2</v>
      </c>
      <c r="H181">
        <v>0.53</v>
      </c>
      <c r="I181">
        <v>1.8</v>
      </c>
      <c r="J181" t="s">
        <v>17</v>
      </c>
      <c r="U181" s="1" t="s">
        <v>97</v>
      </c>
      <c r="V181">
        <v>4</v>
      </c>
      <c r="W181">
        <v>0.3526</v>
      </c>
      <c r="X181">
        <v>0.1880044</v>
      </c>
      <c r="Y181">
        <v>2</v>
      </c>
      <c r="Z181">
        <v>0.53</v>
      </c>
      <c r="AA181">
        <v>1.8</v>
      </c>
      <c r="AB181" t="s">
        <v>17</v>
      </c>
      <c r="AD181" s="2"/>
    </row>
    <row r="182" spans="3:30" ht="12.75">
      <c r="C182" s="1" t="s">
        <v>97</v>
      </c>
      <c r="D182">
        <v>14</v>
      </c>
      <c r="E182">
        <v>0.35810000000000003</v>
      </c>
      <c r="F182">
        <v>0.2829754</v>
      </c>
      <c r="G182">
        <v>2</v>
      </c>
      <c r="H182">
        <v>0.53</v>
      </c>
      <c r="I182">
        <v>1.8</v>
      </c>
      <c r="J182" t="s">
        <v>17</v>
      </c>
      <c r="U182" s="1" t="s">
        <v>97</v>
      </c>
      <c r="V182">
        <v>14</v>
      </c>
      <c r="W182">
        <v>0.35810000000000003</v>
      </c>
      <c r="X182">
        <v>0.2829754</v>
      </c>
      <c r="Y182">
        <v>2</v>
      </c>
      <c r="Z182">
        <v>0.53</v>
      </c>
      <c r="AA182">
        <v>1.8</v>
      </c>
      <c r="AB182" t="s">
        <v>17</v>
      </c>
      <c r="AD182" s="2"/>
    </row>
    <row r="183" spans="3:30" ht="12.75">
      <c r="C183" s="1" t="s">
        <v>98</v>
      </c>
      <c r="D183">
        <v>10</v>
      </c>
      <c r="E183">
        <v>0.6815</v>
      </c>
      <c r="F183">
        <v>0.8739950999999999</v>
      </c>
      <c r="G183">
        <v>2</v>
      </c>
      <c r="H183">
        <v>0.54</v>
      </c>
      <c r="I183">
        <v>2</v>
      </c>
      <c r="J183" t="s">
        <v>17</v>
      </c>
      <c r="U183" s="1" t="s">
        <v>98</v>
      </c>
      <c r="V183">
        <v>10</v>
      </c>
      <c r="W183">
        <v>0.6815</v>
      </c>
      <c r="X183">
        <v>0.8739950999999999</v>
      </c>
      <c r="Y183">
        <v>2</v>
      </c>
      <c r="Z183">
        <v>0.54</v>
      </c>
      <c r="AA183">
        <v>2</v>
      </c>
      <c r="AB183" t="s">
        <v>17</v>
      </c>
      <c r="AD183" s="2"/>
    </row>
    <row r="184" spans="3:30" ht="12.75">
      <c r="C184" s="1" t="s">
        <v>98</v>
      </c>
      <c r="D184">
        <v>2</v>
      </c>
      <c r="E184">
        <v>0.6777000000000001</v>
      </c>
      <c r="F184">
        <v>0.8751846999999999</v>
      </c>
      <c r="G184">
        <v>2</v>
      </c>
      <c r="H184">
        <v>0.54</v>
      </c>
      <c r="I184">
        <v>2</v>
      </c>
      <c r="J184" t="s">
        <v>17</v>
      </c>
      <c r="U184" s="1" t="s">
        <v>98</v>
      </c>
      <c r="V184">
        <v>2</v>
      </c>
      <c r="W184">
        <v>0.6777000000000001</v>
      </c>
      <c r="X184">
        <v>0.8751846999999999</v>
      </c>
      <c r="Y184">
        <v>2</v>
      </c>
      <c r="Z184">
        <v>0.54</v>
      </c>
      <c r="AA184">
        <v>2</v>
      </c>
      <c r="AB184" t="s">
        <v>17</v>
      </c>
      <c r="AD184" s="2"/>
    </row>
    <row r="185" spans="3:30" ht="12.75">
      <c r="C185" s="1" t="s">
        <v>99</v>
      </c>
      <c r="D185">
        <v>2</v>
      </c>
      <c r="E185">
        <v>0.5966</v>
      </c>
      <c r="F185">
        <v>0.8392263</v>
      </c>
      <c r="G185">
        <v>1</v>
      </c>
      <c r="H185">
        <v>0.59</v>
      </c>
      <c r="I185">
        <v>2</v>
      </c>
      <c r="J185" t="s">
        <v>17</v>
      </c>
      <c r="U185" s="1" t="s">
        <v>99</v>
      </c>
      <c r="V185">
        <v>2</v>
      </c>
      <c r="W185">
        <v>0.5966</v>
      </c>
      <c r="X185">
        <v>0.8392263</v>
      </c>
      <c r="Y185">
        <v>1</v>
      </c>
      <c r="Z185">
        <v>0.59</v>
      </c>
      <c r="AA185">
        <v>2</v>
      </c>
      <c r="AB185" t="s">
        <v>17</v>
      </c>
      <c r="AD185" s="2"/>
    </row>
    <row r="186" spans="3:30" ht="12.75">
      <c r="C186" s="1" t="s">
        <v>99</v>
      </c>
      <c r="D186">
        <v>4</v>
      </c>
      <c r="E186">
        <v>0.628</v>
      </c>
      <c r="F186">
        <v>0.8262497999999999</v>
      </c>
      <c r="G186">
        <v>1</v>
      </c>
      <c r="H186">
        <v>0.59</v>
      </c>
      <c r="I186">
        <v>2</v>
      </c>
      <c r="J186" t="s">
        <v>17</v>
      </c>
      <c r="U186" s="1" t="s">
        <v>99</v>
      </c>
      <c r="V186">
        <v>4</v>
      </c>
      <c r="W186">
        <v>0.628</v>
      </c>
      <c r="X186">
        <v>0.8262497999999999</v>
      </c>
      <c r="Y186">
        <v>1</v>
      </c>
      <c r="Z186">
        <v>0.59</v>
      </c>
      <c r="AA186">
        <v>2</v>
      </c>
      <c r="AB186" t="s">
        <v>17</v>
      </c>
      <c r="AD186" s="2"/>
    </row>
    <row r="187" spans="3:30" ht="12.75">
      <c r="C187" s="1" t="s">
        <v>100</v>
      </c>
      <c r="D187">
        <v>10</v>
      </c>
      <c r="E187">
        <v>0.7234</v>
      </c>
      <c r="F187">
        <v>0.8876012999999999</v>
      </c>
      <c r="G187">
        <v>1</v>
      </c>
      <c r="H187">
        <v>0.54</v>
      </c>
      <c r="I187">
        <v>1.9500000000000002</v>
      </c>
      <c r="J187" t="s">
        <v>17</v>
      </c>
      <c r="U187" s="1" t="s">
        <v>100</v>
      </c>
      <c r="V187">
        <v>10</v>
      </c>
      <c r="W187">
        <v>0.7234</v>
      </c>
      <c r="X187">
        <v>0.8876012999999999</v>
      </c>
      <c r="Y187">
        <v>1</v>
      </c>
      <c r="Z187">
        <v>0.54</v>
      </c>
      <c r="AA187">
        <v>1.9500000000000002</v>
      </c>
      <c r="AB187" t="s">
        <v>17</v>
      </c>
      <c r="AD187" s="2"/>
    </row>
    <row r="188" spans="3:30" ht="12.75">
      <c r="C188" s="1" t="s">
        <v>100</v>
      </c>
      <c r="D188">
        <v>6</v>
      </c>
      <c r="E188">
        <v>0.7145</v>
      </c>
      <c r="F188">
        <v>0.8831941999999999</v>
      </c>
      <c r="G188">
        <v>1</v>
      </c>
      <c r="H188">
        <v>0.54</v>
      </c>
      <c r="I188">
        <v>1.9500000000000002</v>
      </c>
      <c r="J188" t="s">
        <v>17</v>
      </c>
      <c r="U188" s="1" t="s">
        <v>100</v>
      </c>
      <c r="V188">
        <v>6</v>
      </c>
      <c r="W188">
        <v>0.7145</v>
      </c>
      <c r="X188">
        <v>0.8831941999999999</v>
      </c>
      <c r="Y188">
        <v>1</v>
      </c>
      <c r="Z188">
        <v>0.54</v>
      </c>
      <c r="AA188">
        <v>1.9500000000000002</v>
      </c>
      <c r="AB188" t="s">
        <v>17</v>
      </c>
      <c r="AD188" s="2"/>
    </row>
    <row r="189" spans="3:30" ht="12.75">
      <c r="C189" s="1" t="s">
        <v>101</v>
      </c>
      <c r="D189">
        <v>1</v>
      </c>
      <c r="E189">
        <v>0.7001000000000001</v>
      </c>
      <c r="F189">
        <v>0.8842458</v>
      </c>
      <c r="G189">
        <v>1</v>
      </c>
      <c r="H189">
        <v>0.51</v>
      </c>
      <c r="I189">
        <v>2.1</v>
      </c>
      <c r="J189" t="s">
        <v>17</v>
      </c>
      <c r="U189" s="1" t="s">
        <v>101</v>
      </c>
      <c r="V189">
        <v>1</v>
      </c>
      <c r="W189">
        <v>0.7001000000000001</v>
      </c>
      <c r="X189">
        <v>0.8842458</v>
      </c>
      <c r="Y189">
        <v>1</v>
      </c>
      <c r="Z189">
        <v>0.51</v>
      </c>
      <c r="AA189">
        <v>2.1</v>
      </c>
      <c r="AB189" t="s">
        <v>17</v>
      </c>
      <c r="AD189" s="2"/>
    </row>
    <row r="190" spans="3:30" ht="12.75">
      <c r="C190" s="1" t="s">
        <v>101</v>
      </c>
      <c r="D190">
        <v>6</v>
      </c>
      <c r="E190">
        <v>0.7337</v>
      </c>
      <c r="F190">
        <v>0.8856417999999999</v>
      </c>
      <c r="G190">
        <v>1</v>
      </c>
      <c r="H190">
        <v>0.51</v>
      </c>
      <c r="I190">
        <v>2.1</v>
      </c>
      <c r="J190" t="s">
        <v>17</v>
      </c>
      <c r="U190" s="1" t="s">
        <v>101</v>
      </c>
      <c r="V190">
        <v>6</v>
      </c>
      <c r="W190">
        <v>0.7337</v>
      </c>
      <c r="X190">
        <v>0.8856417999999999</v>
      </c>
      <c r="Y190">
        <v>1</v>
      </c>
      <c r="Z190">
        <v>0.51</v>
      </c>
      <c r="AA190">
        <v>2.1</v>
      </c>
      <c r="AB190" t="s">
        <v>17</v>
      </c>
      <c r="AD190" s="2"/>
    </row>
    <row r="191" spans="3:30" ht="12.75">
      <c r="C191" s="1" t="s">
        <v>102</v>
      </c>
      <c r="D191">
        <v>9</v>
      </c>
      <c r="E191">
        <v>0.0086</v>
      </c>
      <c r="F191">
        <v>0.0082618082</v>
      </c>
      <c r="G191">
        <v>12</v>
      </c>
      <c r="H191">
        <v>0.62</v>
      </c>
      <c r="I191">
        <v>2.2</v>
      </c>
      <c r="J191" t="s">
        <v>17</v>
      </c>
      <c r="U191" s="1" t="s">
        <v>102</v>
      </c>
      <c r="V191">
        <v>9</v>
      </c>
      <c r="W191">
        <v>0.0086</v>
      </c>
      <c r="X191">
        <v>0.0082618082</v>
      </c>
      <c r="Y191">
        <v>12</v>
      </c>
      <c r="Z191">
        <v>0.62</v>
      </c>
      <c r="AA191">
        <v>2.2</v>
      </c>
      <c r="AB191" t="s">
        <v>17</v>
      </c>
      <c r="AD191" s="2"/>
    </row>
    <row r="192" spans="3:30" ht="12.75">
      <c r="C192" s="1" t="s">
        <v>102</v>
      </c>
      <c r="D192">
        <v>5</v>
      </c>
      <c r="E192">
        <v>0.0074</v>
      </c>
      <c r="F192">
        <v>0.010952271000000001</v>
      </c>
      <c r="G192">
        <v>12</v>
      </c>
      <c r="H192">
        <v>0.62</v>
      </c>
      <c r="I192">
        <v>2.2</v>
      </c>
      <c r="J192" t="s">
        <v>17</v>
      </c>
      <c r="U192" s="1" t="s">
        <v>102</v>
      </c>
      <c r="V192">
        <v>5</v>
      </c>
      <c r="W192">
        <v>0.0074</v>
      </c>
      <c r="X192">
        <v>0.010952271000000001</v>
      </c>
      <c r="Y192">
        <v>12</v>
      </c>
      <c r="Z192">
        <v>0.62</v>
      </c>
      <c r="AA192">
        <v>2.2</v>
      </c>
      <c r="AB192" t="s">
        <v>17</v>
      </c>
      <c r="AD192" s="2"/>
    </row>
    <row r="193" spans="3:30" ht="12.75">
      <c r="C193" s="1" t="s">
        <v>103</v>
      </c>
      <c r="D193">
        <v>1</v>
      </c>
      <c r="E193">
        <v>0.3657</v>
      </c>
      <c r="F193">
        <v>0.7137443</v>
      </c>
      <c r="G193">
        <v>1</v>
      </c>
      <c r="H193">
        <v>0.61</v>
      </c>
      <c r="I193">
        <v>1.9</v>
      </c>
      <c r="J193" t="s">
        <v>20</v>
      </c>
      <c r="U193" s="1" t="s">
        <v>103</v>
      </c>
      <c r="V193">
        <v>1</v>
      </c>
      <c r="W193">
        <v>0.3657</v>
      </c>
      <c r="X193">
        <v>0.7137443</v>
      </c>
      <c r="Y193">
        <v>1</v>
      </c>
      <c r="Z193">
        <v>0.61</v>
      </c>
      <c r="AA193">
        <v>1.9</v>
      </c>
      <c r="AB193" t="s">
        <v>20</v>
      </c>
      <c r="AD193" s="2"/>
    </row>
    <row r="194" spans="3:30" ht="12.75">
      <c r="C194" s="1" t="s">
        <v>103</v>
      </c>
      <c r="D194">
        <v>2</v>
      </c>
      <c r="E194">
        <v>0.3418</v>
      </c>
      <c r="F194">
        <v>0.693847</v>
      </c>
      <c r="G194">
        <v>1</v>
      </c>
      <c r="H194">
        <v>0.61</v>
      </c>
      <c r="I194">
        <v>1.9</v>
      </c>
      <c r="J194" t="s">
        <v>20</v>
      </c>
      <c r="U194" s="1" t="s">
        <v>103</v>
      </c>
      <c r="V194">
        <v>2</v>
      </c>
      <c r="W194">
        <v>0.3418</v>
      </c>
      <c r="X194">
        <v>0.693847</v>
      </c>
      <c r="Y194">
        <v>1</v>
      </c>
      <c r="Z194">
        <v>0.61</v>
      </c>
      <c r="AA194">
        <v>1.9</v>
      </c>
      <c r="AB194" t="s">
        <v>20</v>
      </c>
      <c r="AD194" s="2"/>
    </row>
    <row r="195" spans="3:30" ht="12.75">
      <c r="C195" s="1" t="s">
        <v>104</v>
      </c>
      <c r="D195">
        <v>1</v>
      </c>
      <c r="E195">
        <v>0.4465</v>
      </c>
      <c r="F195">
        <v>0.8486604999999999</v>
      </c>
      <c r="G195">
        <v>1</v>
      </c>
      <c r="H195">
        <v>0.49</v>
      </c>
      <c r="I195">
        <v>1.9500000000000002</v>
      </c>
      <c r="J195" t="s">
        <v>20</v>
      </c>
      <c r="U195" s="1" t="s">
        <v>104</v>
      </c>
      <c r="V195">
        <v>1</v>
      </c>
      <c r="W195">
        <v>0.4465</v>
      </c>
      <c r="X195">
        <v>0.8486604999999999</v>
      </c>
      <c r="Y195">
        <v>1</v>
      </c>
      <c r="Z195">
        <v>0.49</v>
      </c>
      <c r="AA195">
        <v>1.9500000000000002</v>
      </c>
      <c r="AB195" t="s">
        <v>20</v>
      </c>
      <c r="AD195" s="2"/>
    </row>
    <row r="196" spans="3:30" ht="12.75">
      <c r="C196" s="1" t="s">
        <v>105</v>
      </c>
      <c r="D196">
        <v>3</v>
      </c>
      <c r="E196">
        <v>0.5719000000000001</v>
      </c>
      <c r="F196">
        <v>0.7990798</v>
      </c>
      <c r="G196">
        <v>1</v>
      </c>
      <c r="H196">
        <v>0.52</v>
      </c>
      <c r="I196">
        <v>1.4</v>
      </c>
      <c r="J196" t="s">
        <v>17</v>
      </c>
      <c r="U196" s="1" t="s">
        <v>105</v>
      </c>
      <c r="V196">
        <v>3</v>
      </c>
      <c r="W196">
        <v>0.5719000000000001</v>
      </c>
      <c r="X196">
        <v>0.7990798</v>
      </c>
      <c r="Y196">
        <v>1</v>
      </c>
      <c r="Z196">
        <v>0.52</v>
      </c>
      <c r="AA196">
        <v>1.4</v>
      </c>
      <c r="AB196" t="s">
        <v>17</v>
      </c>
      <c r="AD196" s="2"/>
    </row>
    <row r="197" spans="3:30" ht="12.75">
      <c r="C197" s="1" t="s">
        <v>106</v>
      </c>
      <c r="D197">
        <v>6</v>
      </c>
      <c r="E197">
        <v>0.47290000000000004</v>
      </c>
      <c r="F197">
        <v>0.7751612999999999</v>
      </c>
      <c r="G197">
        <v>1</v>
      </c>
      <c r="H197">
        <v>0.59</v>
      </c>
      <c r="I197">
        <v>2.15</v>
      </c>
      <c r="J197" t="s">
        <v>17</v>
      </c>
      <c r="U197" s="1" t="s">
        <v>106</v>
      </c>
      <c r="V197">
        <v>6</v>
      </c>
      <c r="W197">
        <v>0.47290000000000004</v>
      </c>
      <c r="X197">
        <v>0.7751612999999999</v>
      </c>
      <c r="Y197">
        <v>1</v>
      </c>
      <c r="Z197">
        <v>0.59</v>
      </c>
      <c r="AA197">
        <v>2.15</v>
      </c>
      <c r="AB197" t="s">
        <v>17</v>
      </c>
      <c r="AD197" s="2"/>
    </row>
    <row r="198" spans="3:30" ht="12.75">
      <c r="C198" s="1" t="s">
        <v>107</v>
      </c>
      <c r="D198">
        <v>2</v>
      </c>
      <c r="E198">
        <v>0.607</v>
      </c>
      <c r="F198">
        <v>0.8741949999999999</v>
      </c>
      <c r="G198">
        <v>1</v>
      </c>
      <c r="H198">
        <v>0.58</v>
      </c>
      <c r="I198">
        <v>1.6</v>
      </c>
      <c r="J198" t="s">
        <v>17</v>
      </c>
      <c r="U198" s="1" t="s">
        <v>107</v>
      </c>
      <c r="V198">
        <v>2</v>
      </c>
      <c r="W198">
        <v>0.607</v>
      </c>
      <c r="X198">
        <v>0.8741949999999999</v>
      </c>
      <c r="Y198">
        <v>1</v>
      </c>
      <c r="Z198">
        <v>0.58</v>
      </c>
      <c r="AA198">
        <v>1.6</v>
      </c>
      <c r="AB198" t="s">
        <v>17</v>
      </c>
      <c r="AD198" s="2"/>
    </row>
    <row r="199" spans="3:30" ht="12.75">
      <c r="C199" s="1" t="s">
        <v>107</v>
      </c>
      <c r="D199">
        <v>5</v>
      </c>
      <c r="E199">
        <v>0.5671</v>
      </c>
      <c r="F199">
        <v>0.8696885999999999</v>
      </c>
      <c r="G199">
        <v>1</v>
      </c>
      <c r="H199">
        <v>0.58</v>
      </c>
      <c r="I199">
        <v>1.6</v>
      </c>
      <c r="J199" t="s">
        <v>17</v>
      </c>
      <c r="U199" s="1" t="s">
        <v>107</v>
      </c>
      <c r="V199">
        <v>5</v>
      </c>
      <c r="W199">
        <v>0.5671</v>
      </c>
      <c r="X199">
        <v>0.8696885999999999</v>
      </c>
      <c r="Y199">
        <v>1</v>
      </c>
      <c r="Z199">
        <v>0.58</v>
      </c>
      <c r="AA199">
        <v>1.6</v>
      </c>
      <c r="AB199" t="s">
        <v>17</v>
      </c>
      <c r="AD199" s="2"/>
    </row>
    <row r="200" spans="3:30" ht="12.75">
      <c r="C200" s="1" t="s">
        <v>108</v>
      </c>
      <c r="D200">
        <v>1</v>
      </c>
      <c r="E200">
        <v>0.6296</v>
      </c>
      <c r="F200">
        <v>0.8794808</v>
      </c>
      <c r="G200">
        <v>3</v>
      </c>
      <c r="H200">
        <v>0.52</v>
      </c>
      <c r="I200">
        <v>1.9</v>
      </c>
      <c r="J200" t="s">
        <v>17</v>
      </c>
      <c r="U200" s="1" t="s">
        <v>108</v>
      </c>
      <c r="V200">
        <v>1</v>
      </c>
      <c r="W200">
        <v>0.6296</v>
      </c>
      <c r="X200">
        <v>0.8794808</v>
      </c>
      <c r="Y200">
        <v>3</v>
      </c>
      <c r="Z200">
        <v>0.52</v>
      </c>
      <c r="AA200">
        <v>1.9</v>
      </c>
      <c r="AB200" t="s">
        <v>17</v>
      </c>
      <c r="AD200" s="2"/>
    </row>
    <row r="201" spans="3:30" ht="12.75">
      <c r="C201" s="1" t="s">
        <v>109</v>
      </c>
      <c r="D201">
        <v>3</v>
      </c>
      <c r="E201">
        <v>0.7325</v>
      </c>
      <c r="F201">
        <v>0.8727425999999999</v>
      </c>
      <c r="G201">
        <v>2</v>
      </c>
      <c r="H201">
        <v>0.43</v>
      </c>
      <c r="I201">
        <v>1.6</v>
      </c>
      <c r="J201" t="s">
        <v>17</v>
      </c>
      <c r="U201" s="1" t="s">
        <v>109</v>
      </c>
      <c r="V201">
        <v>3</v>
      </c>
      <c r="W201">
        <v>0.7325</v>
      </c>
      <c r="X201">
        <v>0.8727425999999999</v>
      </c>
      <c r="Y201">
        <v>2</v>
      </c>
      <c r="Z201">
        <v>0.43</v>
      </c>
      <c r="AA201">
        <v>1.6</v>
      </c>
      <c r="AB201" t="s">
        <v>17</v>
      </c>
      <c r="AD201" s="2"/>
    </row>
    <row r="202" spans="3:30" ht="12.75">
      <c r="C202" s="1" t="s">
        <v>109</v>
      </c>
      <c r="D202">
        <v>14</v>
      </c>
      <c r="E202">
        <v>0.7393000000000001</v>
      </c>
      <c r="F202">
        <v>0.8744288</v>
      </c>
      <c r="G202">
        <v>2</v>
      </c>
      <c r="H202">
        <v>0.43</v>
      </c>
      <c r="I202">
        <v>1.6</v>
      </c>
      <c r="J202" t="s">
        <v>17</v>
      </c>
      <c r="U202" s="1" t="s">
        <v>109</v>
      </c>
      <c r="V202">
        <v>14</v>
      </c>
      <c r="W202">
        <v>0.7393000000000001</v>
      </c>
      <c r="X202">
        <v>0.8744288</v>
      </c>
      <c r="Y202">
        <v>2</v>
      </c>
      <c r="Z202">
        <v>0.43</v>
      </c>
      <c r="AA202">
        <v>1.6</v>
      </c>
      <c r="AB202" t="s">
        <v>17</v>
      </c>
      <c r="AD202" s="2"/>
    </row>
    <row r="203" spans="3:30" ht="12.75">
      <c r="C203" s="1" t="s">
        <v>110</v>
      </c>
      <c r="D203">
        <v>8</v>
      </c>
      <c r="E203">
        <v>0.2672</v>
      </c>
      <c r="F203">
        <v>0.2466276</v>
      </c>
      <c r="G203">
        <v>1</v>
      </c>
      <c r="H203">
        <v>0.43</v>
      </c>
      <c r="I203">
        <v>1.59</v>
      </c>
      <c r="J203" t="s">
        <v>17</v>
      </c>
      <c r="U203" s="1" t="s">
        <v>110</v>
      </c>
      <c r="V203">
        <v>8</v>
      </c>
      <c r="W203">
        <v>0.2672</v>
      </c>
      <c r="X203">
        <v>0.2466276</v>
      </c>
      <c r="Y203">
        <v>1</v>
      </c>
      <c r="Z203">
        <v>0.43</v>
      </c>
      <c r="AA203">
        <v>1.59</v>
      </c>
      <c r="AB203" t="s">
        <v>17</v>
      </c>
      <c r="AD203" s="2"/>
    </row>
    <row r="204" spans="3:30" ht="12.75">
      <c r="C204" s="1" t="s">
        <v>110</v>
      </c>
      <c r="D204">
        <v>21</v>
      </c>
      <c r="E204">
        <v>0.2806</v>
      </c>
      <c r="F204">
        <v>0.24836619999999998</v>
      </c>
      <c r="G204">
        <v>1</v>
      </c>
      <c r="H204">
        <v>0.43</v>
      </c>
      <c r="I204">
        <v>1.59</v>
      </c>
      <c r="J204" t="s">
        <v>17</v>
      </c>
      <c r="U204" s="1" t="s">
        <v>110</v>
      </c>
      <c r="V204">
        <v>21</v>
      </c>
      <c r="W204">
        <v>0.2806</v>
      </c>
      <c r="X204">
        <v>0.24836619999999998</v>
      </c>
      <c r="Y204">
        <v>1</v>
      </c>
      <c r="Z204">
        <v>0.43</v>
      </c>
      <c r="AA204">
        <v>1.59</v>
      </c>
      <c r="AB204" t="s">
        <v>17</v>
      </c>
      <c r="AD204" s="2"/>
    </row>
    <row r="205" spans="3:30" ht="12.75">
      <c r="C205" s="1" t="s">
        <v>110</v>
      </c>
      <c r="D205">
        <v>29</v>
      </c>
      <c r="E205">
        <v>0.2735</v>
      </c>
      <c r="F205">
        <v>0.30688489999999996</v>
      </c>
      <c r="G205">
        <v>1</v>
      </c>
      <c r="H205">
        <v>0.43</v>
      </c>
      <c r="I205">
        <v>1.59</v>
      </c>
      <c r="J205" t="s">
        <v>17</v>
      </c>
      <c r="U205" s="1" t="s">
        <v>110</v>
      </c>
      <c r="V205">
        <v>29</v>
      </c>
      <c r="W205">
        <v>0.2735</v>
      </c>
      <c r="X205">
        <v>0.30688489999999996</v>
      </c>
      <c r="Y205">
        <v>1</v>
      </c>
      <c r="Z205">
        <v>0.43</v>
      </c>
      <c r="AA205">
        <v>1.59</v>
      </c>
      <c r="AB205" t="s">
        <v>17</v>
      </c>
      <c r="AD205" s="2"/>
    </row>
    <row r="206" spans="3:30" ht="12.75">
      <c r="C206" s="1" t="s">
        <v>110</v>
      </c>
      <c r="D206">
        <v>6</v>
      </c>
      <c r="E206">
        <v>0.271</v>
      </c>
      <c r="F206">
        <v>0.3240107</v>
      </c>
      <c r="G206">
        <v>1</v>
      </c>
      <c r="H206">
        <v>0.43</v>
      </c>
      <c r="I206">
        <v>1.59</v>
      </c>
      <c r="J206" t="s">
        <v>17</v>
      </c>
      <c r="U206" s="1" t="s">
        <v>110</v>
      </c>
      <c r="V206">
        <v>6</v>
      </c>
      <c r="W206">
        <v>0.271</v>
      </c>
      <c r="X206">
        <v>0.3240107</v>
      </c>
      <c r="Y206">
        <v>1</v>
      </c>
      <c r="Z206">
        <v>0.43</v>
      </c>
      <c r="AA206">
        <v>1.59</v>
      </c>
      <c r="AB206" t="s">
        <v>17</v>
      </c>
      <c r="AD206" s="2"/>
    </row>
    <row r="207" spans="3:30" ht="12.75">
      <c r="C207" s="1" t="s">
        <v>111</v>
      </c>
      <c r="D207">
        <v>10</v>
      </c>
      <c r="E207">
        <v>0.6702</v>
      </c>
      <c r="F207">
        <v>0.8656904</v>
      </c>
      <c r="G207">
        <v>2</v>
      </c>
      <c r="H207">
        <v>0.45</v>
      </c>
      <c r="I207">
        <v>2</v>
      </c>
      <c r="J207" t="s">
        <v>17</v>
      </c>
      <c r="U207" s="1" t="s">
        <v>111</v>
      </c>
      <c r="V207">
        <v>10</v>
      </c>
      <c r="W207">
        <v>0.6702</v>
      </c>
      <c r="X207">
        <v>0.8656904</v>
      </c>
      <c r="Y207">
        <v>2</v>
      </c>
      <c r="Z207">
        <v>0.45</v>
      </c>
      <c r="AA207">
        <v>2</v>
      </c>
      <c r="AB207" t="s">
        <v>17</v>
      </c>
      <c r="AD207" s="2"/>
    </row>
    <row r="208" spans="3:30" ht="12.75">
      <c r="C208" s="1" t="s">
        <v>111</v>
      </c>
      <c r="D208">
        <v>2</v>
      </c>
      <c r="E208">
        <v>0.648</v>
      </c>
      <c r="F208">
        <v>0.8618214</v>
      </c>
      <c r="G208">
        <v>2</v>
      </c>
      <c r="H208">
        <v>0.45</v>
      </c>
      <c r="I208">
        <v>2</v>
      </c>
      <c r="J208" t="s">
        <v>17</v>
      </c>
      <c r="U208" s="1" t="s">
        <v>111</v>
      </c>
      <c r="V208">
        <v>2</v>
      </c>
      <c r="W208">
        <v>0.648</v>
      </c>
      <c r="X208">
        <v>0.8618214</v>
      </c>
      <c r="Y208">
        <v>2</v>
      </c>
      <c r="Z208">
        <v>0.45</v>
      </c>
      <c r="AA208">
        <v>2</v>
      </c>
      <c r="AB208" t="s">
        <v>17</v>
      </c>
      <c r="AD208" s="2"/>
    </row>
    <row r="209" spans="3:30" ht="12.75">
      <c r="C209" s="1" t="s">
        <v>112</v>
      </c>
      <c r="D209">
        <v>2</v>
      </c>
      <c r="E209">
        <v>0.49460000000000004</v>
      </c>
      <c r="F209">
        <v>0.7858862</v>
      </c>
      <c r="G209">
        <v>2</v>
      </c>
      <c r="H209">
        <v>0.52</v>
      </c>
      <c r="I209">
        <v>2.05</v>
      </c>
      <c r="J209" t="s">
        <v>17</v>
      </c>
      <c r="U209" s="1" t="s">
        <v>112</v>
      </c>
      <c r="V209">
        <v>2</v>
      </c>
      <c r="W209">
        <v>0.49460000000000004</v>
      </c>
      <c r="X209">
        <v>0.7858862</v>
      </c>
      <c r="Y209">
        <v>2</v>
      </c>
      <c r="Z209">
        <v>0.52</v>
      </c>
      <c r="AA209">
        <v>2.05</v>
      </c>
      <c r="AB209" t="s">
        <v>17</v>
      </c>
      <c r="AD209" s="2"/>
    </row>
    <row r="210" spans="3:30" ht="12.75">
      <c r="C210" s="1" t="s">
        <v>113</v>
      </c>
      <c r="D210">
        <v>1</v>
      </c>
      <c r="E210">
        <v>0.44260000000000005</v>
      </c>
      <c r="F210">
        <v>0.8589987</v>
      </c>
      <c r="G210">
        <v>2</v>
      </c>
      <c r="H210">
        <v>0.46</v>
      </c>
      <c r="I210">
        <v>1.6</v>
      </c>
      <c r="J210" t="s">
        <v>20</v>
      </c>
      <c r="U210" s="1" t="s">
        <v>113</v>
      </c>
      <c r="V210">
        <v>1</v>
      </c>
      <c r="W210">
        <v>0.44260000000000005</v>
      </c>
      <c r="X210">
        <v>0.8589987</v>
      </c>
      <c r="Y210">
        <v>2</v>
      </c>
      <c r="Z210">
        <v>0.46</v>
      </c>
      <c r="AA210">
        <v>1.6</v>
      </c>
      <c r="AB210" t="s">
        <v>20</v>
      </c>
      <c r="AD210" s="2"/>
    </row>
    <row r="211" spans="3:30" ht="12.75">
      <c r="C211" s="1" t="s">
        <v>114</v>
      </c>
      <c r="D211">
        <v>2</v>
      </c>
      <c r="E211">
        <v>0.7423000000000001</v>
      </c>
      <c r="F211">
        <v>0.7339437999999999</v>
      </c>
      <c r="G211">
        <v>1</v>
      </c>
      <c r="H211">
        <v>0.39</v>
      </c>
      <c r="I211">
        <v>1.15</v>
      </c>
      <c r="J211" t="s">
        <v>17</v>
      </c>
      <c r="U211" s="1" t="s">
        <v>114</v>
      </c>
      <c r="V211">
        <v>2</v>
      </c>
      <c r="W211">
        <v>0.7423000000000001</v>
      </c>
      <c r="X211">
        <v>0.7339437999999999</v>
      </c>
      <c r="Y211">
        <v>1</v>
      </c>
      <c r="Z211">
        <v>0.39</v>
      </c>
      <c r="AA211">
        <v>1.15</v>
      </c>
      <c r="AB211" t="s">
        <v>17</v>
      </c>
      <c r="AD211" s="2"/>
    </row>
    <row r="212" spans="3:30" ht="12.75">
      <c r="C212" s="1" t="s">
        <v>114</v>
      </c>
      <c r="D212">
        <v>6</v>
      </c>
      <c r="E212">
        <v>0.7495</v>
      </c>
      <c r="F212">
        <v>0.7565788999999999</v>
      </c>
      <c r="G212">
        <v>1</v>
      </c>
      <c r="H212">
        <v>0.39</v>
      </c>
      <c r="I212">
        <v>1.15</v>
      </c>
      <c r="J212" t="s">
        <v>17</v>
      </c>
      <c r="U212" s="1" t="s">
        <v>114</v>
      </c>
      <c r="V212">
        <v>6</v>
      </c>
      <c r="W212">
        <v>0.7495</v>
      </c>
      <c r="X212">
        <v>0.7565788999999999</v>
      </c>
      <c r="Y212">
        <v>1</v>
      </c>
      <c r="Z212">
        <v>0.39</v>
      </c>
      <c r="AA212">
        <v>1.15</v>
      </c>
      <c r="AB212" t="s">
        <v>17</v>
      </c>
      <c r="AD212" s="2"/>
    </row>
    <row r="213" spans="3:28" ht="12">
      <c r="C213" s="1" t="s">
        <v>115</v>
      </c>
      <c r="D213">
        <v>4</v>
      </c>
      <c r="E213">
        <v>0.5726</v>
      </c>
      <c r="F213">
        <v>0.8637657999999999</v>
      </c>
      <c r="G213">
        <v>1</v>
      </c>
      <c r="H213">
        <v>0.5</v>
      </c>
      <c r="I213">
        <v>2</v>
      </c>
      <c r="J213" t="s">
        <v>17</v>
      </c>
      <c r="U213" s="1" t="s">
        <v>115</v>
      </c>
      <c r="V213">
        <v>4</v>
      </c>
      <c r="W213">
        <v>0.5726</v>
      </c>
      <c r="X213">
        <v>0.8637657999999999</v>
      </c>
      <c r="Y213">
        <v>1</v>
      </c>
      <c r="Z213">
        <v>0.5</v>
      </c>
      <c r="AA213">
        <v>2</v>
      </c>
      <c r="AB213" t="s">
        <v>17</v>
      </c>
    </row>
    <row r="214" spans="3:28" ht="12">
      <c r="C214" s="1" t="s">
        <v>116</v>
      </c>
      <c r="D214">
        <v>8</v>
      </c>
      <c r="E214">
        <v>0.7558</v>
      </c>
      <c r="F214">
        <v>0.8964827999999999</v>
      </c>
      <c r="G214">
        <v>4</v>
      </c>
      <c r="H214">
        <v>0.52</v>
      </c>
      <c r="I214">
        <v>1.46</v>
      </c>
      <c r="J214" t="s">
        <v>17</v>
      </c>
      <c r="U214" s="1" t="s">
        <v>116</v>
      </c>
      <c r="V214">
        <v>8</v>
      </c>
      <c r="W214">
        <v>0.7558</v>
      </c>
      <c r="X214">
        <v>0.8964827999999999</v>
      </c>
      <c r="Y214">
        <v>4</v>
      </c>
      <c r="Z214">
        <v>0.52</v>
      </c>
      <c r="AA214">
        <v>1.46</v>
      </c>
      <c r="AB214" t="s">
        <v>17</v>
      </c>
    </row>
    <row r="215" spans="3:28" ht="12">
      <c r="C215" s="1" t="s">
        <v>117</v>
      </c>
      <c r="D215">
        <v>3</v>
      </c>
      <c r="E215">
        <v>0.5299</v>
      </c>
      <c r="F215">
        <v>0.7561561</v>
      </c>
      <c r="G215">
        <v>2</v>
      </c>
      <c r="H215">
        <v>0.77</v>
      </c>
      <c r="I215">
        <v>1.83</v>
      </c>
      <c r="J215" t="s">
        <v>17</v>
      </c>
      <c r="U215" s="1" t="s">
        <v>117</v>
      </c>
      <c r="V215">
        <v>3</v>
      </c>
      <c r="W215">
        <v>0.5299</v>
      </c>
      <c r="X215">
        <v>0.7561561</v>
      </c>
      <c r="Y215">
        <v>2</v>
      </c>
      <c r="Z215">
        <v>0.77</v>
      </c>
      <c r="AA215">
        <v>1.83</v>
      </c>
      <c r="AB215" t="s">
        <v>17</v>
      </c>
    </row>
    <row r="216" spans="3:28" ht="12">
      <c r="C216" s="1" t="s">
        <v>117</v>
      </c>
      <c r="D216">
        <v>2</v>
      </c>
      <c r="E216">
        <v>0.5689000000000001</v>
      </c>
      <c r="F216">
        <v>0.7838687999999999</v>
      </c>
      <c r="G216">
        <v>2</v>
      </c>
      <c r="H216">
        <v>0.77</v>
      </c>
      <c r="I216">
        <v>1.83</v>
      </c>
      <c r="J216" t="s">
        <v>17</v>
      </c>
      <c r="U216" s="1" t="s">
        <v>117</v>
      </c>
      <c r="V216">
        <v>2</v>
      </c>
      <c r="W216">
        <v>0.5689000000000001</v>
      </c>
      <c r="X216">
        <v>0.7838687999999999</v>
      </c>
      <c r="Y216">
        <v>2</v>
      </c>
      <c r="Z216">
        <v>0.77</v>
      </c>
      <c r="AA216">
        <v>1.83</v>
      </c>
      <c r="AB216" t="s">
        <v>17</v>
      </c>
    </row>
    <row r="217" spans="3:28" ht="12">
      <c r="C217" s="1" t="s">
        <v>118</v>
      </c>
      <c r="D217">
        <v>1</v>
      </c>
      <c r="E217">
        <v>0.7018</v>
      </c>
      <c r="F217">
        <v>0.9147232999999999</v>
      </c>
      <c r="G217">
        <v>1</v>
      </c>
      <c r="H217">
        <v>0.5700000000000001</v>
      </c>
      <c r="I217">
        <v>2.4</v>
      </c>
      <c r="J217" t="s">
        <v>17</v>
      </c>
      <c r="U217" s="1" t="s">
        <v>118</v>
      </c>
      <c r="V217">
        <v>1</v>
      </c>
      <c r="W217">
        <v>0.7018</v>
      </c>
      <c r="X217">
        <v>0.9147232999999999</v>
      </c>
      <c r="Y217">
        <v>1</v>
      </c>
      <c r="Z217">
        <v>0.5700000000000001</v>
      </c>
      <c r="AA217">
        <v>2.4</v>
      </c>
      <c r="AB217" t="s">
        <v>17</v>
      </c>
    </row>
    <row r="218" spans="3:28" ht="12">
      <c r="C218" s="1" t="s">
        <v>118</v>
      </c>
      <c r="D218">
        <v>4</v>
      </c>
      <c r="E218">
        <v>0.7011000000000001</v>
      </c>
      <c r="F218">
        <v>0.9140322</v>
      </c>
      <c r="G218">
        <v>1</v>
      </c>
      <c r="H218">
        <v>0.5700000000000001</v>
      </c>
      <c r="I218">
        <v>2.4</v>
      </c>
      <c r="J218" t="s">
        <v>17</v>
      </c>
      <c r="U218" s="1" t="s">
        <v>118</v>
      </c>
      <c r="V218">
        <v>4</v>
      </c>
      <c r="W218">
        <v>0.7011000000000001</v>
      </c>
      <c r="X218">
        <v>0.9140322</v>
      </c>
      <c r="Y218">
        <v>1</v>
      </c>
      <c r="Z218">
        <v>0.5700000000000001</v>
      </c>
      <c r="AA218">
        <v>2.4</v>
      </c>
      <c r="AB218" t="s">
        <v>17</v>
      </c>
    </row>
    <row r="219" spans="3:28" ht="12">
      <c r="C219" s="1" t="s">
        <v>119</v>
      </c>
      <c r="D219">
        <v>3</v>
      </c>
      <c r="E219">
        <v>0.723</v>
      </c>
      <c r="F219">
        <v>0.9013848999999999</v>
      </c>
      <c r="G219">
        <v>3</v>
      </c>
      <c r="H219">
        <v>0.52</v>
      </c>
      <c r="I219">
        <v>1.66</v>
      </c>
      <c r="J219" t="s">
        <v>17</v>
      </c>
      <c r="U219" s="1" t="s">
        <v>119</v>
      </c>
      <c r="V219">
        <v>3</v>
      </c>
      <c r="W219">
        <v>0.723</v>
      </c>
      <c r="X219">
        <v>0.9013848999999999</v>
      </c>
      <c r="Y219">
        <v>3</v>
      </c>
      <c r="Z219">
        <v>0.52</v>
      </c>
      <c r="AA219">
        <v>1.66</v>
      </c>
      <c r="AB219" t="s">
        <v>17</v>
      </c>
    </row>
    <row r="220" spans="3:28" ht="12">
      <c r="C220" s="1" t="s">
        <v>120</v>
      </c>
      <c r="D220">
        <v>19</v>
      </c>
      <c r="E220">
        <v>0.5884</v>
      </c>
      <c r="F220">
        <v>0.8745027999999999</v>
      </c>
      <c r="G220">
        <v>1</v>
      </c>
      <c r="H220">
        <v>0.6000000000000001</v>
      </c>
      <c r="I220">
        <v>2.2</v>
      </c>
      <c r="J220" t="s">
        <v>17</v>
      </c>
      <c r="U220" s="1" t="s">
        <v>120</v>
      </c>
      <c r="V220">
        <v>19</v>
      </c>
      <c r="W220">
        <v>0.5884</v>
      </c>
      <c r="X220">
        <v>0.8745027999999999</v>
      </c>
      <c r="Y220">
        <v>1</v>
      </c>
      <c r="Z220">
        <v>0.6000000000000001</v>
      </c>
      <c r="AA220">
        <v>2.2</v>
      </c>
      <c r="AB220" t="s">
        <v>17</v>
      </c>
    </row>
    <row r="221" spans="3:28" ht="12">
      <c r="C221" s="1" t="s">
        <v>120</v>
      </c>
      <c r="D221">
        <v>4</v>
      </c>
      <c r="E221">
        <v>0.5893</v>
      </c>
      <c r="F221">
        <v>0.873876</v>
      </c>
      <c r="G221">
        <v>1</v>
      </c>
      <c r="H221">
        <v>0.6000000000000001</v>
      </c>
      <c r="I221">
        <v>2.2</v>
      </c>
      <c r="J221" t="s">
        <v>17</v>
      </c>
      <c r="U221" s="1" t="s">
        <v>120</v>
      </c>
      <c r="V221">
        <v>4</v>
      </c>
      <c r="W221">
        <v>0.5893</v>
      </c>
      <c r="X221">
        <v>0.873876</v>
      </c>
      <c r="Y221">
        <v>1</v>
      </c>
      <c r="Z221">
        <v>0.6000000000000001</v>
      </c>
      <c r="AA221">
        <v>2.2</v>
      </c>
      <c r="AB221" t="s">
        <v>17</v>
      </c>
    </row>
    <row r="222" spans="3:28" ht="12">
      <c r="C222" s="1" t="s">
        <v>121</v>
      </c>
      <c r="D222">
        <v>2</v>
      </c>
      <c r="E222">
        <v>0.6157</v>
      </c>
      <c r="F222">
        <v>0.8127877</v>
      </c>
      <c r="G222">
        <v>2</v>
      </c>
      <c r="H222">
        <v>0.46</v>
      </c>
      <c r="I222">
        <v>1.8</v>
      </c>
      <c r="J222" t="s">
        <v>17</v>
      </c>
      <c r="U222" s="1" t="s">
        <v>121</v>
      </c>
      <c r="V222">
        <v>2</v>
      </c>
      <c r="W222">
        <v>0.6157</v>
      </c>
      <c r="X222">
        <v>0.8127877</v>
      </c>
      <c r="Y222">
        <v>2</v>
      </c>
      <c r="Z222">
        <v>0.46</v>
      </c>
      <c r="AA222">
        <v>1.8</v>
      </c>
      <c r="AB222" t="s">
        <v>17</v>
      </c>
    </row>
    <row r="223" spans="3:28" ht="12">
      <c r="C223" s="1" t="s">
        <v>121</v>
      </c>
      <c r="D223">
        <v>6</v>
      </c>
      <c r="E223">
        <v>0.6194000000000001</v>
      </c>
      <c r="F223">
        <v>0.8198337</v>
      </c>
      <c r="G223">
        <v>2</v>
      </c>
      <c r="H223">
        <v>0.46</v>
      </c>
      <c r="I223">
        <v>1.8</v>
      </c>
      <c r="J223" t="s">
        <v>17</v>
      </c>
      <c r="U223" s="1" t="s">
        <v>121</v>
      </c>
      <c r="V223">
        <v>6</v>
      </c>
      <c r="W223">
        <v>0.6194000000000001</v>
      </c>
      <c r="X223">
        <v>0.8198337</v>
      </c>
      <c r="Y223">
        <v>2</v>
      </c>
      <c r="Z223">
        <v>0.46</v>
      </c>
      <c r="AA223">
        <v>1.8</v>
      </c>
      <c r="AB223" t="s">
        <v>17</v>
      </c>
    </row>
    <row r="224" spans="3:28" ht="12">
      <c r="C224" s="1" t="s">
        <v>122</v>
      </c>
      <c r="D224">
        <v>1</v>
      </c>
      <c r="E224">
        <v>0.5573</v>
      </c>
      <c r="F224">
        <v>0.825649</v>
      </c>
      <c r="G224">
        <v>2</v>
      </c>
      <c r="H224">
        <v>0.41</v>
      </c>
      <c r="I224">
        <v>2.8</v>
      </c>
      <c r="J224" t="s">
        <v>17</v>
      </c>
      <c r="U224" s="1" t="s">
        <v>122</v>
      </c>
      <c r="V224">
        <v>1</v>
      </c>
      <c r="W224">
        <v>0.5573</v>
      </c>
      <c r="X224">
        <v>0.825649</v>
      </c>
      <c r="Y224">
        <v>2</v>
      </c>
      <c r="Z224">
        <v>0.41</v>
      </c>
      <c r="AA224">
        <v>2.8</v>
      </c>
      <c r="AB224" t="s">
        <v>17</v>
      </c>
    </row>
    <row r="225" spans="3:28" ht="12">
      <c r="C225" s="1" t="s">
        <v>123</v>
      </c>
      <c r="D225">
        <v>1</v>
      </c>
      <c r="E225">
        <v>0.5931000000000001</v>
      </c>
      <c r="F225">
        <v>0.8099789</v>
      </c>
      <c r="G225">
        <v>2</v>
      </c>
      <c r="H225">
        <v>0.43</v>
      </c>
      <c r="I225">
        <v>1.7000000000000002</v>
      </c>
      <c r="J225" t="s">
        <v>17</v>
      </c>
      <c r="U225" s="1" t="s">
        <v>123</v>
      </c>
      <c r="V225">
        <v>1</v>
      </c>
      <c r="W225">
        <v>0.5931000000000001</v>
      </c>
      <c r="X225">
        <v>0.8099789</v>
      </c>
      <c r="Y225">
        <v>2</v>
      </c>
      <c r="Z225">
        <v>0.43</v>
      </c>
      <c r="AA225">
        <v>1.7000000000000002</v>
      </c>
      <c r="AB225" t="s">
        <v>17</v>
      </c>
    </row>
    <row r="226" spans="3:28" ht="12">
      <c r="C226" s="1" t="s">
        <v>123</v>
      </c>
      <c r="D226">
        <v>6</v>
      </c>
      <c r="E226">
        <v>0.5943</v>
      </c>
      <c r="F226">
        <v>0.3918661</v>
      </c>
      <c r="G226">
        <v>2</v>
      </c>
      <c r="H226">
        <v>0.43</v>
      </c>
      <c r="I226">
        <v>1.7000000000000002</v>
      </c>
      <c r="J226" t="s">
        <v>17</v>
      </c>
      <c r="U226" s="1" t="s">
        <v>123</v>
      </c>
      <c r="V226">
        <v>6</v>
      </c>
      <c r="W226">
        <v>0.5943</v>
      </c>
      <c r="X226">
        <v>0.3918661</v>
      </c>
      <c r="Y226">
        <v>2</v>
      </c>
      <c r="Z226">
        <v>0.43</v>
      </c>
      <c r="AA226">
        <v>1.7000000000000002</v>
      </c>
      <c r="AB226" t="s">
        <v>17</v>
      </c>
    </row>
    <row r="227" spans="3:28" ht="12">
      <c r="C227" s="1" t="s">
        <v>124</v>
      </c>
      <c r="D227">
        <v>10</v>
      </c>
      <c r="E227">
        <v>0.1187</v>
      </c>
      <c r="F227">
        <v>0.037413329</v>
      </c>
      <c r="G227">
        <v>3</v>
      </c>
      <c r="H227">
        <v>0.65</v>
      </c>
      <c r="I227">
        <v>2.2</v>
      </c>
      <c r="J227" t="s">
        <v>17</v>
      </c>
      <c r="U227" s="1" t="s">
        <v>124</v>
      </c>
      <c r="V227">
        <v>10</v>
      </c>
      <c r="W227">
        <v>0.1187</v>
      </c>
      <c r="X227">
        <v>0.037413329</v>
      </c>
      <c r="Y227">
        <v>3</v>
      </c>
      <c r="Z227">
        <v>0.65</v>
      </c>
      <c r="AA227">
        <v>2.2</v>
      </c>
      <c r="AB227" t="s">
        <v>17</v>
      </c>
    </row>
    <row r="228" spans="3:28" ht="12">
      <c r="C228" s="1" t="s">
        <v>124</v>
      </c>
      <c r="D228">
        <v>28</v>
      </c>
      <c r="E228">
        <v>0.3554</v>
      </c>
      <c r="F228">
        <v>0.4918179</v>
      </c>
      <c r="G228">
        <v>3</v>
      </c>
      <c r="H228">
        <v>0.65</v>
      </c>
      <c r="I228">
        <v>2.2</v>
      </c>
      <c r="J228" t="s">
        <v>17</v>
      </c>
      <c r="U228" s="1" t="s">
        <v>124</v>
      </c>
      <c r="V228">
        <v>28</v>
      </c>
      <c r="W228">
        <v>0.3554</v>
      </c>
      <c r="X228">
        <v>0.4918179</v>
      </c>
      <c r="Y228">
        <v>3</v>
      </c>
      <c r="Z228">
        <v>0.65</v>
      </c>
      <c r="AA228">
        <v>2.2</v>
      </c>
      <c r="AB228" t="s">
        <v>17</v>
      </c>
    </row>
    <row r="229" spans="3:28" ht="12">
      <c r="C229" s="1" t="s">
        <v>124</v>
      </c>
      <c r="D229">
        <v>29</v>
      </c>
      <c r="E229">
        <v>0.35050000000000003</v>
      </c>
      <c r="F229">
        <v>0.47347019999999995</v>
      </c>
      <c r="G229">
        <v>3</v>
      </c>
      <c r="H229">
        <v>0.65</v>
      </c>
      <c r="I229">
        <v>2.2</v>
      </c>
      <c r="J229" t="s">
        <v>17</v>
      </c>
      <c r="U229" s="1" t="s">
        <v>124</v>
      </c>
      <c r="V229">
        <v>29</v>
      </c>
      <c r="W229">
        <v>0.35050000000000003</v>
      </c>
      <c r="X229">
        <v>0.47347019999999995</v>
      </c>
      <c r="Y229">
        <v>3</v>
      </c>
      <c r="Z229">
        <v>0.65</v>
      </c>
      <c r="AA229">
        <v>2.2</v>
      </c>
      <c r="AB229" t="s">
        <v>17</v>
      </c>
    </row>
    <row r="230" spans="3:28" ht="12">
      <c r="C230" s="1" t="s">
        <v>124</v>
      </c>
      <c r="D230">
        <v>3</v>
      </c>
      <c r="E230">
        <v>0.23700000000000002</v>
      </c>
      <c r="F230">
        <v>0.1108165</v>
      </c>
      <c r="G230">
        <v>3</v>
      </c>
      <c r="H230">
        <v>0.65</v>
      </c>
      <c r="I230">
        <v>2.2</v>
      </c>
      <c r="J230" t="s">
        <v>17</v>
      </c>
      <c r="U230" s="1" t="s">
        <v>124</v>
      </c>
      <c r="V230">
        <v>3</v>
      </c>
      <c r="W230">
        <v>0.23700000000000002</v>
      </c>
      <c r="X230">
        <v>0.1108165</v>
      </c>
      <c r="Y230">
        <v>3</v>
      </c>
      <c r="Z230">
        <v>0.65</v>
      </c>
      <c r="AA230">
        <v>2.2</v>
      </c>
      <c r="AB230" t="s">
        <v>17</v>
      </c>
    </row>
    <row r="231" spans="3:28" ht="12">
      <c r="C231" s="1" t="s">
        <v>124</v>
      </c>
      <c r="D231">
        <v>2</v>
      </c>
      <c r="E231">
        <v>0.28350000000000003</v>
      </c>
      <c r="F231">
        <v>0.3552279</v>
      </c>
      <c r="G231">
        <v>3</v>
      </c>
      <c r="H231">
        <v>0.65</v>
      </c>
      <c r="I231">
        <v>2.2</v>
      </c>
      <c r="J231" t="s">
        <v>17</v>
      </c>
      <c r="U231" s="1" t="s">
        <v>124</v>
      </c>
      <c r="V231">
        <v>2</v>
      </c>
      <c r="W231">
        <v>0.28350000000000003</v>
      </c>
      <c r="X231">
        <v>0.3552279</v>
      </c>
      <c r="Y231">
        <v>3</v>
      </c>
      <c r="Z231">
        <v>0.65</v>
      </c>
      <c r="AA231">
        <v>2.2</v>
      </c>
      <c r="AB231" t="s">
        <v>17</v>
      </c>
    </row>
    <row r="232" spans="3:28" ht="12">
      <c r="C232" s="1" t="s">
        <v>124</v>
      </c>
      <c r="D232">
        <v>6</v>
      </c>
      <c r="E232">
        <v>0.3558</v>
      </c>
      <c r="F232">
        <v>0.4947241</v>
      </c>
      <c r="G232">
        <v>3</v>
      </c>
      <c r="H232">
        <v>0.65</v>
      </c>
      <c r="I232">
        <v>2.2</v>
      </c>
      <c r="J232" t="s">
        <v>17</v>
      </c>
      <c r="U232" s="1" t="s">
        <v>124</v>
      </c>
      <c r="V232">
        <v>6</v>
      </c>
      <c r="W232">
        <v>0.3558</v>
      </c>
      <c r="X232">
        <v>0.4947241</v>
      </c>
      <c r="Y232">
        <v>3</v>
      </c>
      <c r="Z232">
        <v>0.65</v>
      </c>
      <c r="AA232">
        <v>2.2</v>
      </c>
      <c r="AB232" t="s">
        <v>17</v>
      </c>
    </row>
    <row r="233" spans="3:28" ht="12">
      <c r="C233" s="1" t="s">
        <v>125</v>
      </c>
      <c r="D233">
        <v>1</v>
      </c>
      <c r="E233">
        <v>0.44480000000000003</v>
      </c>
      <c r="F233">
        <v>0.3730273</v>
      </c>
      <c r="G233">
        <v>1</v>
      </c>
      <c r="H233">
        <v>0.54</v>
      </c>
      <c r="I233">
        <v>1.66</v>
      </c>
      <c r="J233" t="s">
        <v>17</v>
      </c>
      <c r="U233" s="1" t="s">
        <v>125</v>
      </c>
      <c r="V233">
        <v>1</v>
      </c>
      <c r="W233">
        <v>0.44480000000000003</v>
      </c>
      <c r="X233">
        <v>0.3730273</v>
      </c>
      <c r="Y233">
        <v>1</v>
      </c>
      <c r="Z233">
        <v>0.54</v>
      </c>
      <c r="AA233">
        <v>1.66</v>
      </c>
      <c r="AB233" t="s">
        <v>17</v>
      </c>
    </row>
    <row r="234" spans="3:28" ht="12">
      <c r="C234" s="1" t="s">
        <v>125</v>
      </c>
      <c r="D234">
        <v>8</v>
      </c>
      <c r="E234">
        <v>0.46040000000000003</v>
      </c>
      <c r="F234">
        <v>0.2962072</v>
      </c>
      <c r="G234">
        <v>1</v>
      </c>
      <c r="H234">
        <v>0.54</v>
      </c>
      <c r="I234">
        <v>1.66</v>
      </c>
      <c r="J234" t="s">
        <v>17</v>
      </c>
      <c r="U234" s="1" t="s">
        <v>125</v>
      </c>
      <c r="V234">
        <v>8</v>
      </c>
      <c r="W234">
        <v>0.46040000000000003</v>
      </c>
      <c r="X234">
        <v>0.2962072</v>
      </c>
      <c r="Y234">
        <v>1</v>
      </c>
      <c r="Z234">
        <v>0.54</v>
      </c>
      <c r="AA234">
        <v>1.66</v>
      </c>
      <c r="AB234" t="s">
        <v>17</v>
      </c>
    </row>
    <row r="235" spans="3:28" ht="12">
      <c r="C235" s="1" t="s">
        <v>125</v>
      </c>
      <c r="D235">
        <v>3</v>
      </c>
      <c r="E235">
        <v>0.3779</v>
      </c>
      <c r="F235">
        <v>0.2515011</v>
      </c>
      <c r="G235">
        <v>1</v>
      </c>
      <c r="H235">
        <v>0.54</v>
      </c>
      <c r="I235">
        <v>1.66</v>
      </c>
      <c r="J235" t="s">
        <v>17</v>
      </c>
      <c r="U235" s="1" t="s">
        <v>125</v>
      </c>
      <c r="V235">
        <v>3</v>
      </c>
      <c r="W235">
        <v>0.3779</v>
      </c>
      <c r="X235">
        <v>0.2515011</v>
      </c>
      <c r="Y235">
        <v>1</v>
      </c>
      <c r="Z235">
        <v>0.54</v>
      </c>
      <c r="AA235">
        <v>1.66</v>
      </c>
      <c r="AB235" t="s">
        <v>17</v>
      </c>
    </row>
    <row r="236" spans="3:28" ht="12">
      <c r="C236" s="1" t="s">
        <v>125</v>
      </c>
      <c r="D236">
        <v>12</v>
      </c>
      <c r="E236">
        <v>0.4612</v>
      </c>
      <c r="F236">
        <v>0.2558932</v>
      </c>
      <c r="G236">
        <v>1</v>
      </c>
      <c r="H236">
        <v>0.54</v>
      </c>
      <c r="I236">
        <v>1.66</v>
      </c>
      <c r="J236" t="s">
        <v>17</v>
      </c>
      <c r="U236" s="1" t="s">
        <v>125</v>
      </c>
      <c r="V236">
        <v>12</v>
      </c>
      <c r="W236">
        <v>0.4612</v>
      </c>
      <c r="X236">
        <v>0.2558932</v>
      </c>
      <c r="Y236">
        <v>1</v>
      </c>
      <c r="Z236">
        <v>0.54</v>
      </c>
      <c r="AA236">
        <v>1.66</v>
      </c>
      <c r="AB236" t="s">
        <v>17</v>
      </c>
    </row>
    <row r="237" spans="3:28" ht="12">
      <c r="C237" s="1" t="s">
        <v>3</v>
      </c>
      <c r="D237">
        <v>1</v>
      </c>
      <c r="E237">
        <v>0.45030000000000003</v>
      </c>
      <c r="F237">
        <v>0.7194651</v>
      </c>
      <c r="G237">
        <v>2</v>
      </c>
      <c r="H237">
        <v>0.49</v>
      </c>
      <c r="I237">
        <v>2.1</v>
      </c>
      <c r="J237" t="s">
        <v>17</v>
      </c>
      <c r="U237" s="1" t="s">
        <v>3</v>
      </c>
      <c r="V237">
        <v>1</v>
      </c>
      <c r="W237">
        <v>0.45030000000000003</v>
      </c>
      <c r="X237">
        <v>0.7194651</v>
      </c>
      <c r="Y237">
        <v>2</v>
      </c>
      <c r="Z237">
        <v>0.49</v>
      </c>
      <c r="AA237">
        <v>2.1</v>
      </c>
      <c r="AB237" t="s">
        <v>17</v>
      </c>
    </row>
    <row r="238" spans="3:28" ht="12">
      <c r="C238" s="1" t="s">
        <v>3</v>
      </c>
      <c r="D238">
        <v>6</v>
      </c>
      <c r="E238">
        <v>0.5256000000000001</v>
      </c>
      <c r="F238">
        <v>0.7519646999999999</v>
      </c>
      <c r="G238">
        <v>2</v>
      </c>
      <c r="H238">
        <v>0.49</v>
      </c>
      <c r="I238">
        <v>2.1</v>
      </c>
      <c r="J238" t="s">
        <v>17</v>
      </c>
      <c r="U238" s="1" t="s">
        <v>3</v>
      </c>
      <c r="V238">
        <v>6</v>
      </c>
      <c r="W238">
        <v>0.5256000000000001</v>
      </c>
      <c r="X238">
        <v>0.7519646999999999</v>
      </c>
      <c r="Y238">
        <v>2</v>
      </c>
      <c r="Z238">
        <v>0.49</v>
      </c>
      <c r="AA238">
        <v>2.1</v>
      </c>
      <c r="AB238" t="s">
        <v>17</v>
      </c>
    </row>
    <row r="239" spans="3:28" ht="12">
      <c r="C239" s="1" t="s">
        <v>4</v>
      </c>
      <c r="D239">
        <v>1</v>
      </c>
      <c r="E239">
        <v>0.1246</v>
      </c>
      <c r="F239">
        <v>0.068325967</v>
      </c>
      <c r="G239">
        <v>2</v>
      </c>
      <c r="H239">
        <v>0.45</v>
      </c>
      <c r="I239">
        <v>1.9500000000000002</v>
      </c>
      <c r="J239" t="s">
        <v>20</v>
      </c>
      <c r="U239" s="1" t="s">
        <v>4</v>
      </c>
      <c r="V239">
        <v>1</v>
      </c>
      <c r="W239">
        <v>0.1246</v>
      </c>
      <c r="X239">
        <v>0.068325967</v>
      </c>
      <c r="Y239">
        <v>2</v>
      </c>
      <c r="Z239">
        <v>0.45</v>
      </c>
      <c r="AA239">
        <v>1.9500000000000002</v>
      </c>
      <c r="AB239" t="s">
        <v>20</v>
      </c>
    </row>
    <row r="240" spans="3:28" ht="12">
      <c r="C240" s="1" t="s">
        <v>4</v>
      </c>
      <c r="D240">
        <v>2</v>
      </c>
      <c r="E240">
        <v>0.36860000000000004</v>
      </c>
      <c r="F240">
        <v>0.5586547</v>
      </c>
      <c r="G240">
        <v>2</v>
      </c>
      <c r="H240">
        <v>0.45</v>
      </c>
      <c r="I240">
        <v>1.9500000000000002</v>
      </c>
      <c r="J240" t="s">
        <v>20</v>
      </c>
      <c r="U240" s="1" t="s">
        <v>4</v>
      </c>
      <c r="V240">
        <v>2</v>
      </c>
      <c r="W240">
        <v>0.36860000000000004</v>
      </c>
      <c r="X240">
        <v>0.5586547</v>
      </c>
      <c r="Y240">
        <v>2</v>
      </c>
      <c r="Z240">
        <v>0.45</v>
      </c>
      <c r="AA240">
        <v>1.9500000000000002</v>
      </c>
      <c r="AB240" t="s">
        <v>20</v>
      </c>
    </row>
    <row r="241" spans="3:28" ht="12">
      <c r="C241" s="1" t="s">
        <v>5</v>
      </c>
      <c r="D241">
        <v>8</v>
      </c>
      <c r="E241">
        <v>0.553</v>
      </c>
      <c r="F241">
        <v>0.8784734</v>
      </c>
      <c r="G241">
        <v>1</v>
      </c>
      <c r="H241">
        <v>0.58</v>
      </c>
      <c r="I241">
        <v>1.8</v>
      </c>
      <c r="J241" t="s">
        <v>17</v>
      </c>
      <c r="U241" s="1" t="s">
        <v>5</v>
      </c>
      <c r="V241">
        <v>8</v>
      </c>
      <c r="W241">
        <v>0.553</v>
      </c>
      <c r="X241">
        <v>0.8784734</v>
      </c>
      <c r="Y241">
        <v>1</v>
      </c>
      <c r="Z241">
        <v>0.58</v>
      </c>
      <c r="AA241">
        <v>1.8</v>
      </c>
      <c r="AB241" t="s">
        <v>17</v>
      </c>
    </row>
    <row r="242" spans="3:28" ht="12">
      <c r="C242" s="1" t="s">
        <v>5</v>
      </c>
      <c r="D242">
        <v>3</v>
      </c>
      <c r="E242">
        <v>0.5587</v>
      </c>
      <c r="F242">
        <v>0.8866485</v>
      </c>
      <c r="G242">
        <v>1</v>
      </c>
      <c r="H242">
        <v>0.58</v>
      </c>
      <c r="I242">
        <v>1.8</v>
      </c>
      <c r="J242" t="s">
        <v>17</v>
      </c>
      <c r="U242" s="1" t="s">
        <v>5</v>
      </c>
      <c r="V242">
        <v>3</v>
      </c>
      <c r="W242">
        <v>0.5587</v>
      </c>
      <c r="X242">
        <v>0.8866485</v>
      </c>
      <c r="Y242">
        <v>1</v>
      </c>
      <c r="Z242">
        <v>0.58</v>
      </c>
      <c r="AA242">
        <v>1.8</v>
      </c>
      <c r="AB242" t="s">
        <v>17</v>
      </c>
    </row>
    <row r="243" spans="3:28" ht="12">
      <c r="C243" s="1" t="s">
        <v>129</v>
      </c>
      <c r="D243">
        <v>2</v>
      </c>
      <c r="E243">
        <v>0.47090000000000004</v>
      </c>
      <c r="F243">
        <v>0.8827307999999999</v>
      </c>
      <c r="G243">
        <v>2</v>
      </c>
      <c r="H243">
        <v>0.85</v>
      </c>
      <c r="I243">
        <v>2.1</v>
      </c>
      <c r="J243" t="s">
        <v>17</v>
      </c>
      <c r="U243" s="1" t="s">
        <v>129</v>
      </c>
      <c r="V243">
        <v>2</v>
      </c>
      <c r="W243">
        <v>0.47090000000000004</v>
      </c>
      <c r="X243">
        <v>0.8827307999999999</v>
      </c>
      <c r="Y243">
        <v>2</v>
      </c>
      <c r="Z243">
        <v>0.85</v>
      </c>
      <c r="AA243">
        <v>2.1</v>
      </c>
      <c r="AB243" t="s">
        <v>17</v>
      </c>
    </row>
    <row r="244" spans="3:28" ht="12">
      <c r="C244" s="1" t="s">
        <v>129</v>
      </c>
      <c r="D244">
        <v>4</v>
      </c>
      <c r="E244">
        <v>0.4646</v>
      </c>
      <c r="F244">
        <v>0.8789319</v>
      </c>
      <c r="G244">
        <v>2</v>
      </c>
      <c r="H244">
        <v>0.85</v>
      </c>
      <c r="I244">
        <v>2.1</v>
      </c>
      <c r="J244" t="s">
        <v>17</v>
      </c>
      <c r="U244" s="1" t="s">
        <v>129</v>
      </c>
      <c r="V244">
        <v>4</v>
      </c>
      <c r="W244">
        <v>0.4646</v>
      </c>
      <c r="X244">
        <v>0.8789319</v>
      </c>
      <c r="Y244">
        <v>2</v>
      </c>
      <c r="Z244">
        <v>0.85</v>
      </c>
      <c r="AA244">
        <v>2.1</v>
      </c>
      <c r="AB244" t="s">
        <v>17</v>
      </c>
    </row>
    <row r="245" spans="3:28" ht="12">
      <c r="C245" s="1" t="s">
        <v>130</v>
      </c>
      <c r="D245">
        <v>8</v>
      </c>
      <c r="E245">
        <v>0.5468000000000001</v>
      </c>
      <c r="F245">
        <v>0.9213233999999999</v>
      </c>
      <c r="G245">
        <v>1</v>
      </c>
      <c r="H245">
        <v>0.51</v>
      </c>
      <c r="I245">
        <v>1.75</v>
      </c>
      <c r="J245" t="s">
        <v>17</v>
      </c>
      <c r="U245" s="1" t="s">
        <v>130</v>
      </c>
      <c r="V245">
        <v>8</v>
      </c>
      <c r="W245">
        <v>0.5468000000000001</v>
      </c>
      <c r="X245">
        <v>0.9213233999999999</v>
      </c>
      <c r="Y245">
        <v>1</v>
      </c>
      <c r="Z245">
        <v>0.51</v>
      </c>
      <c r="AA245">
        <v>1.75</v>
      </c>
      <c r="AB245" t="s">
        <v>17</v>
      </c>
    </row>
    <row r="246" spans="3:28" ht="12">
      <c r="C246" s="1" t="s">
        <v>130</v>
      </c>
      <c r="D246">
        <v>3</v>
      </c>
      <c r="E246">
        <v>0.5572</v>
      </c>
      <c r="F246">
        <v>0.9245724999999999</v>
      </c>
      <c r="G246">
        <v>1</v>
      </c>
      <c r="H246">
        <v>0.51</v>
      </c>
      <c r="I246">
        <v>1.75</v>
      </c>
      <c r="J246" t="s">
        <v>17</v>
      </c>
      <c r="U246" s="1" t="s">
        <v>130</v>
      </c>
      <c r="V246">
        <v>3</v>
      </c>
      <c r="W246">
        <v>0.5572</v>
      </c>
      <c r="X246">
        <v>0.9245724999999999</v>
      </c>
      <c r="Y246">
        <v>1</v>
      </c>
      <c r="Z246">
        <v>0.51</v>
      </c>
      <c r="AA246">
        <v>1.75</v>
      </c>
      <c r="AB246" t="s">
        <v>17</v>
      </c>
    </row>
    <row r="247" spans="3:28" ht="12">
      <c r="C247" s="1" t="s">
        <v>131</v>
      </c>
      <c r="D247">
        <v>3</v>
      </c>
      <c r="E247">
        <v>0.6488</v>
      </c>
      <c r="F247">
        <v>0.8508946</v>
      </c>
      <c r="G247">
        <v>2</v>
      </c>
      <c r="H247">
        <v>0.55</v>
      </c>
      <c r="I247">
        <v>1.5</v>
      </c>
      <c r="J247" t="s">
        <v>17</v>
      </c>
      <c r="U247" s="1" t="s">
        <v>131</v>
      </c>
      <c r="V247">
        <v>3</v>
      </c>
      <c r="W247">
        <v>0.6488</v>
      </c>
      <c r="X247">
        <v>0.8508946</v>
      </c>
      <c r="Y247">
        <v>2</v>
      </c>
      <c r="Z247">
        <v>0.55</v>
      </c>
      <c r="AA247">
        <v>1.5</v>
      </c>
      <c r="AB247" t="s">
        <v>17</v>
      </c>
    </row>
    <row r="248" spans="3:28" ht="12">
      <c r="C248" s="1" t="s">
        <v>132</v>
      </c>
      <c r="D248">
        <v>1</v>
      </c>
      <c r="E248">
        <v>0.4922</v>
      </c>
      <c r="F248">
        <v>0.8702375</v>
      </c>
      <c r="G248">
        <v>1</v>
      </c>
      <c r="H248">
        <v>0.58</v>
      </c>
      <c r="I248">
        <v>2.5</v>
      </c>
      <c r="J248" t="s">
        <v>20</v>
      </c>
      <c r="U248" s="1" t="s">
        <v>132</v>
      </c>
      <c r="V248">
        <v>1</v>
      </c>
      <c r="W248">
        <v>0.4922</v>
      </c>
      <c r="X248">
        <v>0.8702375</v>
      </c>
      <c r="Y248">
        <v>1</v>
      </c>
      <c r="Z248">
        <v>0.58</v>
      </c>
      <c r="AA248">
        <v>2.5</v>
      </c>
      <c r="AB248" t="s">
        <v>20</v>
      </c>
    </row>
    <row r="249" spans="3:28" ht="12">
      <c r="C249" s="1" t="s">
        <v>133</v>
      </c>
      <c r="D249">
        <v>1</v>
      </c>
      <c r="E249">
        <v>0.17750000000000002</v>
      </c>
      <c r="F249">
        <v>0.1075175</v>
      </c>
      <c r="G249">
        <v>2</v>
      </c>
      <c r="H249">
        <v>0.52</v>
      </c>
      <c r="I249">
        <v>1.79</v>
      </c>
      <c r="J249" t="s">
        <v>17</v>
      </c>
      <c r="U249" s="1" t="s">
        <v>133</v>
      </c>
      <c r="V249">
        <v>1</v>
      </c>
      <c r="W249">
        <v>0.17750000000000002</v>
      </c>
      <c r="X249">
        <v>0.1075175</v>
      </c>
      <c r="Y249">
        <v>2</v>
      </c>
      <c r="Z249">
        <v>0.52</v>
      </c>
      <c r="AA249">
        <v>1.79</v>
      </c>
      <c r="AB249" t="s">
        <v>17</v>
      </c>
    </row>
    <row r="250" spans="3:28" ht="12">
      <c r="C250" s="1" t="s">
        <v>133</v>
      </c>
      <c r="D250">
        <v>3</v>
      </c>
      <c r="E250">
        <v>0.47550000000000003</v>
      </c>
      <c r="F250">
        <v>0.7758588</v>
      </c>
      <c r="G250">
        <v>2</v>
      </c>
      <c r="H250">
        <v>0.52</v>
      </c>
      <c r="I250">
        <v>1.79</v>
      </c>
      <c r="J250" t="s">
        <v>17</v>
      </c>
      <c r="U250" s="1" t="s">
        <v>133</v>
      </c>
      <c r="V250">
        <v>3</v>
      </c>
      <c r="W250">
        <v>0.47550000000000003</v>
      </c>
      <c r="X250">
        <v>0.7758588</v>
      </c>
      <c r="Y250">
        <v>2</v>
      </c>
      <c r="Z250">
        <v>0.52</v>
      </c>
      <c r="AA250">
        <v>1.79</v>
      </c>
      <c r="AB250" t="s">
        <v>17</v>
      </c>
    </row>
    <row r="251" spans="3:28" ht="12">
      <c r="C251" s="1" t="s">
        <v>133</v>
      </c>
      <c r="D251">
        <v>15</v>
      </c>
      <c r="E251">
        <v>0.4989</v>
      </c>
      <c r="F251">
        <v>0.7928116</v>
      </c>
      <c r="G251">
        <v>2</v>
      </c>
      <c r="H251">
        <v>0.52</v>
      </c>
      <c r="I251">
        <v>1.79</v>
      </c>
      <c r="J251" t="s">
        <v>17</v>
      </c>
      <c r="U251" s="1" t="s">
        <v>133</v>
      </c>
      <c r="V251">
        <v>15</v>
      </c>
      <c r="W251">
        <v>0.4989</v>
      </c>
      <c r="X251">
        <v>0.7928116</v>
      </c>
      <c r="Y251">
        <v>2</v>
      </c>
      <c r="Z251">
        <v>0.52</v>
      </c>
      <c r="AA251">
        <v>1.79</v>
      </c>
      <c r="AB251" t="s">
        <v>17</v>
      </c>
    </row>
    <row r="252" spans="3:28" ht="12">
      <c r="C252" s="1" t="s">
        <v>133</v>
      </c>
      <c r="D252">
        <v>13</v>
      </c>
      <c r="E252">
        <v>0.5205000000000001</v>
      </c>
      <c r="F252">
        <v>0.8002488</v>
      </c>
      <c r="G252">
        <v>2</v>
      </c>
      <c r="H252">
        <v>0.52</v>
      </c>
      <c r="I252">
        <v>1.79</v>
      </c>
      <c r="J252" t="s">
        <v>17</v>
      </c>
      <c r="U252" s="1" t="s">
        <v>133</v>
      </c>
      <c r="V252">
        <v>13</v>
      </c>
      <c r="W252">
        <v>0.5205000000000001</v>
      </c>
      <c r="X252">
        <v>0.8002488</v>
      </c>
      <c r="Y252">
        <v>2</v>
      </c>
      <c r="Z252">
        <v>0.52</v>
      </c>
      <c r="AA252">
        <v>1.79</v>
      </c>
      <c r="AB252" t="s">
        <v>17</v>
      </c>
    </row>
    <row r="253" spans="3:28" ht="12">
      <c r="C253" s="1" t="s">
        <v>134</v>
      </c>
      <c r="D253">
        <v>4</v>
      </c>
      <c r="E253">
        <v>0.7231000000000001</v>
      </c>
      <c r="F253">
        <v>0.8754198999999999</v>
      </c>
      <c r="G253">
        <v>6</v>
      </c>
      <c r="H253">
        <v>0.56</v>
      </c>
      <c r="I253">
        <v>1.75</v>
      </c>
      <c r="J253" t="s">
        <v>17</v>
      </c>
      <c r="U253" s="1" t="s">
        <v>134</v>
      </c>
      <c r="V253">
        <v>4</v>
      </c>
      <c r="W253">
        <v>0.7231000000000001</v>
      </c>
      <c r="X253">
        <v>0.8754198999999999</v>
      </c>
      <c r="Y253">
        <v>6</v>
      </c>
      <c r="Z253">
        <v>0.56</v>
      </c>
      <c r="AA253">
        <v>1.75</v>
      </c>
      <c r="AB253" t="s">
        <v>17</v>
      </c>
    </row>
    <row r="254" spans="3:28" ht="12">
      <c r="C254" s="1" t="s">
        <v>135</v>
      </c>
      <c r="D254">
        <v>1</v>
      </c>
      <c r="E254">
        <v>0.47690000000000005</v>
      </c>
      <c r="F254">
        <v>0.7808347</v>
      </c>
      <c r="G254">
        <v>1</v>
      </c>
      <c r="H254">
        <v>0.48</v>
      </c>
      <c r="I254">
        <v>1.1</v>
      </c>
      <c r="J254" t="s">
        <v>20</v>
      </c>
      <c r="U254" s="1" t="s">
        <v>135</v>
      </c>
      <c r="V254">
        <v>1</v>
      </c>
      <c r="W254">
        <v>0.47690000000000005</v>
      </c>
      <c r="X254">
        <v>0.7808347</v>
      </c>
      <c r="Y254">
        <v>1</v>
      </c>
      <c r="Z254">
        <v>0.48</v>
      </c>
      <c r="AA254">
        <v>1.1</v>
      </c>
      <c r="AB254" t="s">
        <v>20</v>
      </c>
    </row>
    <row r="255" spans="3:28" ht="12">
      <c r="C255" s="1" t="s">
        <v>136</v>
      </c>
      <c r="D255">
        <v>46</v>
      </c>
      <c r="E255">
        <v>0.0942</v>
      </c>
      <c r="F255">
        <v>0.033205971</v>
      </c>
      <c r="G255">
        <v>2</v>
      </c>
      <c r="H255">
        <v>0.85</v>
      </c>
      <c r="I255">
        <v>2.6</v>
      </c>
      <c r="J255" t="s">
        <v>17</v>
      </c>
      <c r="U255" s="1" t="s">
        <v>136</v>
      </c>
      <c r="V255">
        <v>46</v>
      </c>
      <c r="W255">
        <v>0.0942</v>
      </c>
      <c r="X255">
        <v>0.033205971</v>
      </c>
      <c r="Y255">
        <v>2</v>
      </c>
      <c r="Z255">
        <v>0.85</v>
      </c>
      <c r="AA255">
        <v>2.6</v>
      </c>
      <c r="AB255" t="s">
        <v>17</v>
      </c>
    </row>
    <row r="256" spans="3:28" ht="12">
      <c r="C256" s="1" t="s">
        <v>136</v>
      </c>
      <c r="D256">
        <v>8</v>
      </c>
      <c r="E256">
        <v>0.11470000000000001</v>
      </c>
      <c r="F256">
        <v>0.02287633</v>
      </c>
      <c r="G256">
        <v>2</v>
      </c>
      <c r="H256">
        <v>0.85</v>
      </c>
      <c r="I256">
        <v>2.6</v>
      </c>
      <c r="J256" t="s">
        <v>17</v>
      </c>
      <c r="U256" s="1" t="s">
        <v>136</v>
      </c>
      <c r="V256">
        <v>8</v>
      </c>
      <c r="W256">
        <v>0.11470000000000001</v>
      </c>
      <c r="X256">
        <v>0.02287633</v>
      </c>
      <c r="Y256">
        <v>2</v>
      </c>
      <c r="Z256">
        <v>0.85</v>
      </c>
      <c r="AA256">
        <v>2.6</v>
      </c>
      <c r="AB256" t="s">
        <v>17</v>
      </c>
    </row>
    <row r="257" spans="3:28" ht="12">
      <c r="C257" s="1" t="s">
        <v>136</v>
      </c>
      <c r="D257">
        <v>2</v>
      </c>
      <c r="E257">
        <v>0.12660000000000002</v>
      </c>
      <c r="F257">
        <v>0.046257708</v>
      </c>
      <c r="G257">
        <v>2</v>
      </c>
      <c r="H257">
        <v>0.85</v>
      </c>
      <c r="I257">
        <v>2.6</v>
      </c>
      <c r="J257" t="s">
        <v>17</v>
      </c>
      <c r="U257" s="1" t="s">
        <v>136</v>
      </c>
      <c r="V257">
        <v>2</v>
      </c>
      <c r="W257">
        <v>0.12660000000000002</v>
      </c>
      <c r="X257">
        <v>0.046257708</v>
      </c>
      <c r="Y257">
        <v>2</v>
      </c>
      <c r="Z257">
        <v>0.85</v>
      </c>
      <c r="AA257">
        <v>2.6</v>
      </c>
      <c r="AB257" t="s">
        <v>17</v>
      </c>
    </row>
    <row r="258" spans="3:28" ht="12">
      <c r="C258" s="1" t="s">
        <v>136</v>
      </c>
      <c r="D258">
        <v>17</v>
      </c>
      <c r="E258">
        <v>0.11080000000000001</v>
      </c>
      <c r="F258">
        <v>0.02757117</v>
      </c>
      <c r="G258">
        <v>2</v>
      </c>
      <c r="H258">
        <v>0.85</v>
      </c>
      <c r="I258">
        <v>2.6</v>
      </c>
      <c r="J258" t="s">
        <v>17</v>
      </c>
      <c r="U258" s="1" t="s">
        <v>136</v>
      </c>
      <c r="V258">
        <v>17</v>
      </c>
      <c r="W258">
        <v>0.11080000000000001</v>
      </c>
      <c r="X258">
        <v>0.02757117</v>
      </c>
      <c r="Y258">
        <v>2</v>
      </c>
      <c r="Z258">
        <v>0.85</v>
      </c>
      <c r="AA258">
        <v>2.6</v>
      </c>
      <c r="AB258" t="s">
        <v>17</v>
      </c>
    </row>
    <row r="259" spans="3:28" ht="12">
      <c r="C259" s="1" t="s">
        <v>136</v>
      </c>
      <c r="D259">
        <v>16</v>
      </c>
      <c r="E259">
        <v>0.1014</v>
      </c>
      <c r="F259">
        <v>0.031130826</v>
      </c>
      <c r="G259">
        <v>2</v>
      </c>
      <c r="H259">
        <v>0.85</v>
      </c>
      <c r="I259">
        <v>2.6</v>
      </c>
      <c r="J259" t="s">
        <v>17</v>
      </c>
      <c r="U259" s="1" t="s">
        <v>136</v>
      </c>
      <c r="V259">
        <v>16</v>
      </c>
      <c r="W259">
        <v>0.1014</v>
      </c>
      <c r="X259">
        <v>0.031130826</v>
      </c>
      <c r="Y259">
        <v>2</v>
      </c>
      <c r="Z259">
        <v>0.85</v>
      </c>
      <c r="AA259">
        <v>2.6</v>
      </c>
      <c r="AB259" t="s">
        <v>17</v>
      </c>
    </row>
    <row r="260" spans="3:28" ht="12">
      <c r="C260" s="1" t="s">
        <v>137</v>
      </c>
      <c r="D260">
        <v>15</v>
      </c>
      <c r="E260">
        <v>0.6485000000000001</v>
      </c>
      <c r="F260">
        <v>0.7887813</v>
      </c>
      <c r="G260">
        <v>2</v>
      </c>
      <c r="H260">
        <v>0.45</v>
      </c>
      <c r="I260">
        <v>1.9</v>
      </c>
      <c r="J260" t="s">
        <v>26</v>
      </c>
      <c r="U260" s="1" t="s">
        <v>137</v>
      </c>
      <c r="V260">
        <v>15</v>
      </c>
      <c r="W260">
        <v>0.6485000000000001</v>
      </c>
      <c r="X260">
        <v>0.7887813</v>
      </c>
      <c r="Y260">
        <v>2</v>
      </c>
      <c r="Z260">
        <v>0.45</v>
      </c>
      <c r="AA260">
        <v>1.9</v>
      </c>
      <c r="AB260" t="s">
        <v>26</v>
      </c>
    </row>
    <row r="261" spans="3:28" ht="12">
      <c r="C261" s="1" t="s">
        <v>137</v>
      </c>
      <c r="D261">
        <v>14</v>
      </c>
      <c r="E261">
        <v>0.633</v>
      </c>
      <c r="F261">
        <v>0.7765902</v>
      </c>
      <c r="G261">
        <v>2</v>
      </c>
      <c r="H261">
        <v>0.45</v>
      </c>
      <c r="I261">
        <v>1.9</v>
      </c>
      <c r="J261" t="s">
        <v>26</v>
      </c>
      <c r="U261" s="1" t="s">
        <v>137</v>
      </c>
      <c r="V261">
        <v>14</v>
      </c>
      <c r="W261">
        <v>0.633</v>
      </c>
      <c r="X261">
        <v>0.7765902</v>
      </c>
      <c r="Y261">
        <v>2</v>
      </c>
      <c r="Z261">
        <v>0.45</v>
      </c>
      <c r="AA261">
        <v>1.9</v>
      </c>
      <c r="AB261" t="s">
        <v>26</v>
      </c>
    </row>
    <row r="262" spans="3:28" ht="12">
      <c r="C262" s="1" t="s">
        <v>138</v>
      </c>
      <c r="D262">
        <v>8</v>
      </c>
      <c r="E262">
        <v>0.5721</v>
      </c>
      <c r="F262">
        <v>0.8389865999999999</v>
      </c>
      <c r="G262">
        <v>1</v>
      </c>
      <c r="H262">
        <v>0.51</v>
      </c>
      <c r="I262">
        <v>1.99</v>
      </c>
      <c r="J262" t="s">
        <v>17</v>
      </c>
      <c r="U262" s="1" t="s">
        <v>138</v>
      </c>
      <c r="V262">
        <v>8</v>
      </c>
      <c r="W262">
        <v>0.5721</v>
      </c>
      <c r="X262">
        <v>0.8389865999999999</v>
      </c>
      <c r="Y262">
        <v>1</v>
      </c>
      <c r="Z262">
        <v>0.51</v>
      </c>
      <c r="AA262">
        <v>1.99</v>
      </c>
      <c r="AB262" t="s">
        <v>17</v>
      </c>
    </row>
    <row r="263" spans="3:28" ht="12">
      <c r="C263" s="1" t="s">
        <v>138</v>
      </c>
      <c r="D263">
        <v>4</v>
      </c>
      <c r="E263">
        <v>0.5578000000000001</v>
      </c>
      <c r="F263">
        <v>0.8313383999999999</v>
      </c>
      <c r="G263">
        <v>1</v>
      </c>
      <c r="H263">
        <v>0.51</v>
      </c>
      <c r="I263">
        <v>1.99</v>
      </c>
      <c r="J263" t="s">
        <v>17</v>
      </c>
      <c r="U263" s="1" t="s">
        <v>138</v>
      </c>
      <c r="V263">
        <v>4</v>
      </c>
      <c r="W263">
        <v>0.5578000000000001</v>
      </c>
      <c r="X263">
        <v>0.8313383999999999</v>
      </c>
      <c r="Y263">
        <v>1</v>
      </c>
      <c r="Z263">
        <v>0.51</v>
      </c>
      <c r="AA263">
        <v>1.99</v>
      </c>
      <c r="AB263" t="s">
        <v>17</v>
      </c>
    </row>
    <row r="264" spans="3:28" ht="12">
      <c r="C264" s="1" t="s">
        <v>139</v>
      </c>
      <c r="D264">
        <v>1</v>
      </c>
      <c r="E264">
        <v>0.5746</v>
      </c>
      <c r="F264">
        <v>0.8224813999999999</v>
      </c>
      <c r="G264">
        <v>2</v>
      </c>
      <c r="H264">
        <v>0.53</v>
      </c>
      <c r="I264">
        <v>2.3</v>
      </c>
      <c r="J264" t="s">
        <v>17</v>
      </c>
      <c r="U264" s="1" t="s">
        <v>139</v>
      </c>
      <c r="V264">
        <v>1</v>
      </c>
      <c r="W264">
        <v>0.5746</v>
      </c>
      <c r="X264">
        <v>0.8224813999999999</v>
      </c>
      <c r="Y264">
        <v>2</v>
      </c>
      <c r="Z264">
        <v>0.53</v>
      </c>
      <c r="AA264">
        <v>2.3</v>
      </c>
      <c r="AB264" t="s">
        <v>17</v>
      </c>
    </row>
    <row r="265" spans="3:28" ht="12">
      <c r="C265" s="1" t="s">
        <v>140</v>
      </c>
      <c r="D265">
        <v>28</v>
      </c>
      <c r="E265">
        <v>0.5856</v>
      </c>
      <c r="F265">
        <v>0.8389825999999999</v>
      </c>
      <c r="G265">
        <v>2</v>
      </c>
      <c r="H265">
        <v>0.5</v>
      </c>
      <c r="I265">
        <v>1.44</v>
      </c>
      <c r="J265" t="s">
        <v>17</v>
      </c>
      <c r="U265" s="1" t="s">
        <v>140</v>
      </c>
      <c r="V265">
        <v>28</v>
      </c>
      <c r="W265">
        <v>0.5856</v>
      </c>
      <c r="X265">
        <v>0.8389825999999999</v>
      </c>
      <c r="Y265">
        <v>2</v>
      </c>
      <c r="Z265">
        <v>0.5</v>
      </c>
      <c r="AA265">
        <v>1.44</v>
      </c>
      <c r="AB265" t="s">
        <v>17</v>
      </c>
    </row>
    <row r="266" spans="3:28" ht="12">
      <c r="C266" s="1" t="s">
        <v>140</v>
      </c>
      <c r="D266">
        <v>14</v>
      </c>
      <c r="E266">
        <v>0.5386000000000001</v>
      </c>
      <c r="F266">
        <v>0.8115376</v>
      </c>
      <c r="G266">
        <v>2</v>
      </c>
      <c r="H266">
        <v>0.5</v>
      </c>
      <c r="I266">
        <v>1.44</v>
      </c>
      <c r="J266" t="s">
        <v>17</v>
      </c>
      <c r="U266" s="1" t="s">
        <v>140</v>
      </c>
      <c r="V266">
        <v>14</v>
      </c>
      <c r="W266">
        <v>0.5386000000000001</v>
      </c>
      <c r="X266">
        <v>0.8115376</v>
      </c>
      <c r="Y266">
        <v>2</v>
      </c>
      <c r="Z266">
        <v>0.5</v>
      </c>
      <c r="AA266">
        <v>1.44</v>
      </c>
      <c r="AB266" t="s">
        <v>17</v>
      </c>
    </row>
    <row r="267" spans="3:28" ht="12">
      <c r="C267" s="1" t="s">
        <v>140</v>
      </c>
      <c r="D267">
        <v>16</v>
      </c>
      <c r="E267">
        <v>0.5275000000000001</v>
      </c>
      <c r="F267">
        <v>0.7743589</v>
      </c>
      <c r="G267">
        <v>2</v>
      </c>
      <c r="H267">
        <v>0.5</v>
      </c>
      <c r="I267">
        <v>1.44</v>
      </c>
      <c r="J267" t="s">
        <v>17</v>
      </c>
      <c r="U267" s="1" t="s">
        <v>140</v>
      </c>
      <c r="V267">
        <v>16</v>
      </c>
      <c r="W267">
        <v>0.5275000000000001</v>
      </c>
      <c r="X267">
        <v>0.7743589</v>
      </c>
      <c r="Y267">
        <v>2</v>
      </c>
      <c r="Z267">
        <v>0.5</v>
      </c>
      <c r="AA267">
        <v>1.44</v>
      </c>
      <c r="AB267" t="s">
        <v>17</v>
      </c>
    </row>
    <row r="268" spans="3:28" ht="12">
      <c r="C268" s="1" t="s">
        <v>141</v>
      </c>
      <c r="D268">
        <v>2</v>
      </c>
      <c r="E268">
        <v>0.0463</v>
      </c>
      <c r="F268">
        <v>0.041195136</v>
      </c>
      <c r="G268">
        <v>1</v>
      </c>
      <c r="H268">
        <v>0.5</v>
      </c>
      <c r="I268">
        <v>1.3</v>
      </c>
      <c r="J268" t="s">
        <v>17</v>
      </c>
      <c r="U268" s="1" t="s">
        <v>141</v>
      </c>
      <c r="V268">
        <v>2</v>
      </c>
      <c r="W268">
        <v>0.0463</v>
      </c>
      <c r="X268">
        <v>0.041195136</v>
      </c>
      <c r="Y268">
        <v>1</v>
      </c>
      <c r="Z268">
        <v>0.5</v>
      </c>
      <c r="AA268">
        <v>1.3</v>
      </c>
      <c r="AB268" t="s">
        <v>17</v>
      </c>
    </row>
    <row r="269" spans="3:28" ht="12">
      <c r="C269" s="1" t="s">
        <v>141</v>
      </c>
      <c r="D269">
        <v>48</v>
      </c>
      <c r="E269">
        <v>0.0432</v>
      </c>
      <c r="F269">
        <v>0.046092805</v>
      </c>
      <c r="G269">
        <v>1</v>
      </c>
      <c r="H269">
        <v>0.5</v>
      </c>
      <c r="I269">
        <v>1.3</v>
      </c>
      <c r="J269" t="s">
        <v>17</v>
      </c>
      <c r="U269" s="1" t="s">
        <v>141</v>
      </c>
      <c r="V269">
        <v>48</v>
      </c>
      <c r="W269">
        <v>0.0432</v>
      </c>
      <c r="X269">
        <v>0.046092805</v>
      </c>
      <c r="Y269">
        <v>1</v>
      </c>
      <c r="Z269">
        <v>0.5</v>
      </c>
      <c r="AA269">
        <v>1.3</v>
      </c>
      <c r="AB269" t="s">
        <v>17</v>
      </c>
    </row>
    <row r="270" spans="3:28" ht="12">
      <c r="C270" s="1" t="s">
        <v>141</v>
      </c>
      <c r="D270">
        <v>7</v>
      </c>
      <c r="E270">
        <v>0.0466</v>
      </c>
      <c r="F270">
        <v>0.048868485</v>
      </c>
      <c r="G270">
        <v>1</v>
      </c>
      <c r="H270">
        <v>0.5</v>
      </c>
      <c r="I270">
        <v>1.3</v>
      </c>
      <c r="J270" t="s">
        <v>17</v>
      </c>
      <c r="U270" s="1" t="s">
        <v>141</v>
      </c>
      <c r="V270">
        <v>7</v>
      </c>
      <c r="W270">
        <v>0.0466</v>
      </c>
      <c r="X270">
        <v>0.048868485</v>
      </c>
      <c r="Y270">
        <v>1</v>
      </c>
      <c r="Z270">
        <v>0.5</v>
      </c>
      <c r="AA270">
        <v>1.3</v>
      </c>
      <c r="AB270" t="s">
        <v>17</v>
      </c>
    </row>
    <row r="271" spans="3:28" ht="12">
      <c r="C271" s="1" t="s">
        <v>142</v>
      </c>
      <c r="D271">
        <v>2</v>
      </c>
      <c r="E271">
        <v>0.49350000000000005</v>
      </c>
      <c r="F271">
        <v>0.8649912</v>
      </c>
      <c r="G271">
        <v>3</v>
      </c>
      <c r="H271">
        <v>0.5700000000000001</v>
      </c>
      <c r="I271">
        <v>1.7000000000000002</v>
      </c>
      <c r="J271" t="s">
        <v>20</v>
      </c>
      <c r="U271" s="1" t="s">
        <v>142</v>
      </c>
      <c r="V271">
        <v>2</v>
      </c>
      <c r="W271">
        <v>0.49350000000000005</v>
      </c>
      <c r="X271">
        <v>0.8649912</v>
      </c>
      <c r="Y271">
        <v>3</v>
      </c>
      <c r="Z271">
        <v>0.5700000000000001</v>
      </c>
      <c r="AA271">
        <v>1.7000000000000002</v>
      </c>
      <c r="AB271" t="s">
        <v>20</v>
      </c>
    </row>
    <row r="272" spans="3:28" ht="12">
      <c r="C272" s="1" t="s">
        <v>143</v>
      </c>
      <c r="D272">
        <v>3</v>
      </c>
      <c r="E272">
        <v>0.5568000000000001</v>
      </c>
      <c r="F272">
        <v>0.8574320999999999</v>
      </c>
      <c r="G272">
        <v>6</v>
      </c>
      <c r="H272">
        <v>0.61</v>
      </c>
      <c r="I272">
        <v>2.54</v>
      </c>
      <c r="J272" t="s">
        <v>17</v>
      </c>
      <c r="U272" s="1" t="s">
        <v>143</v>
      </c>
      <c r="V272">
        <v>3</v>
      </c>
      <c r="W272">
        <v>0.5568000000000001</v>
      </c>
      <c r="X272">
        <v>0.8574320999999999</v>
      </c>
      <c r="Y272">
        <v>6</v>
      </c>
      <c r="Z272">
        <v>0.61</v>
      </c>
      <c r="AA272">
        <v>2.54</v>
      </c>
      <c r="AB272" t="s">
        <v>17</v>
      </c>
    </row>
    <row r="273" spans="3:28" ht="12">
      <c r="C273" s="1" t="s">
        <v>143</v>
      </c>
      <c r="D273">
        <v>2</v>
      </c>
      <c r="E273">
        <v>0.5584</v>
      </c>
      <c r="F273">
        <v>0.8477446</v>
      </c>
      <c r="G273">
        <v>6</v>
      </c>
      <c r="H273">
        <v>0.61</v>
      </c>
      <c r="I273">
        <v>2.54</v>
      </c>
      <c r="J273" t="s">
        <v>17</v>
      </c>
      <c r="U273" s="1" t="s">
        <v>143</v>
      </c>
      <c r="V273">
        <v>2</v>
      </c>
      <c r="W273">
        <v>0.5584</v>
      </c>
      <c r="X273">
        <v>0.8477446</v>
      </c>
      <c r="Y273">
        <v>6</v>
      </c>
      <c r="Z273">
        <v>0.61</v>
      </c>
      <c r="AA273">
        <v>2.54</v>
      </c>
      <c r="AB273" t="s">
        <v>17</v>
      </c>
    </row>
    <row r="274" spans="3:28" ht="12">
      <c r="C274" s="1" t="s">
        <v>144</v>
      </c>
      <c r="D274">
        <v>2</v>
      </c>
      <c r="E274">
        <v>0.752</v>
      </c>
      <c r="F274">
        <v>0.8162376</v>
      </c>
      <c r="G274">
        <v>1</v>
      </c>
      <c r="H274">
        <v>0.38</v>
      </c>
      <c r="I274">
        <v>1.5</v>
      </c>
      <c r="J274" t="s">
        <v>17</v>
      </c>
      <c r="U274" s="1" t="s">
        <v>144</v>
      </c>
      <c r="V274">
        <v>2</v>
      </c>
      <c r="W274">
        <v>0.752</v>
      </c>
      <c r="X274">
        <v>0.8162376</v>
      </c>
      <c r="Y274">
        <v>1</v>
      </c>
      <c r="Z274">
        <v>0.38</v>
      </c>
      <c r="AA274">
        <v>1.5</v>
      </c>
      <c r="AB274" t="s">
        <v>17</v>
      </c>
    </row>
    <row r="275" spans="3:28" ht="12">
      <c r="C275" s="1" t="s">
        <v>145</v>
      </c>
      <c r="D275">
        <v>9</v>
      </c>
      <c r="E275">
        <v>0.7397</v>
      </c>
      <c r="F275">
        <v>0.8340702999999999</v>
      </c>
      <c r="G275">
        <v>1</v>
      </c>
      <c r="H275">
        <v>0.15</v>
      </c>
      <c r="I275">
        <v>1.41</v>
      </c>
      <c r="J275" t="s">
        <v>17</v>
      </c>
      <c r="U275" s="1" t="s">
        <v>145</v>
      </c>
      <c r="V275">
        <v>9</v>
      </c>
      <c r="W275">
        <v>0.7397</v>
      </c>
      <c r="X275">
        <v>0.8340702999999999</v>
      </c>
      <c r="Y275">
        <v>1</v>
      </c>
      <c r="Z275">
        <v>0.15</v>
      </c>
      <c r="AA275">
        <v>1.41</v>
      </c>
      <c r="AB275" t="s">
        <v>17</v>
      </c>
    </row>
    <row r="276" spans="3:28" ht="12">
      <c r="C276" s="1" t="s">
        <v>145</v>
      </c>
      <c r="D276">
        <v>8</v>
      </c>
      <c r="E276">
        <v>0.7694000000000001</v>
      </c>
      <c r="F276">
        <v>0.8592991</v>
      </c>
      <c r="G276">
        <v>1</v>
      </c>
      <c r="H276">
        <v>0.15</v>
      </c>
      <c r="I276">
        <v>1.41</v>
      </c>
      <c r="J276" t="s">
        <v>17</v>
      </c>
      <c r="U276" s="1" t="s">
        <v>145</v>
      </c>
      <c r="V276">
        <v>8</v>
      </c>
      <c r="W276">
        <v>0.7694000000000001</v>
      </c>
      <c r="X276">
        <v>0.8592991</v>
      </c>
      <c r="Y276">
        <v>1</v>
      </c>
      <c r="Z276">
        <v>0.15</v>
      </c>
      <c r="AA276">
        <v>1.41</v>
      </c>
      <c r="AB276" t="s">
        <v>17</v>
      </c>
    </row>
    <row r="277" spans="3:28" ht="12">
      <c r="C277" s="1" t="s">
        <v>145</v>
      </c>
      <c r="D277">
        <v>3</v>
      </c>
      <c r="E277">
        <v>0.7642</v>
      </c>
      <c r="F277">
        <v>0.851649</v>
      </c>
      <c r="G277">
        <v>1</v>
      </c>
      <c r="H277">
        <v>0.15</v>
      </c>
      <c r="I277">
        <v>1.41</v>
      </c>
      <c r="J277" t="s">
        <v>17</v>
      </c>
      <c r="U277" s="1" t="s">
        <v>145</v>
      </c>
      <c r="V277">
        <v>3</v>
      </c>
      <c r="W277">
        <v>0.7642</v>
      </c>
      <c r="X277">
        <v>0.851649</v>
      </c>
      <c r="Y277">
        <v>1</v>
      </c>
      <c r="Z277">
        <v>0.15</v>
      </c>
      <c r="AA277">
        <v>1.41</v>
      </c>
      <c r="AB277" t="s">
        <v>17</v>
      </c>
    </row>
    <row r="278" spans="3:28" ht="12">
      <c r="C278" s="1" t="s">
        <v>146</v>
      </c>
      <c r="D278">
        <v>10</v>
      </c>
      <c r="E278">
        <v>0.5630000000000001</v>
      </c>
      <c r="F278">
        <v>0.8481295999999999</v>
      </c>
      <c r="G278">
        <v>1</v>
      </c>
      <c r="H278">
        <v>0.56</v>
      </c>
      <c r="I278">
        <v>2.5</v>
      </c>
      <c r="J278" t="s">
        <v>17</v>
      </c>
      <c r="U278" s="1" t="s">
        <v>146</v>
      </c>
      <c r="V278">
        <v>10</v>
      </c>
      <c r="W278">
        <v>0.5630000000000001</v>
      </c>
      <c r="X278">
        <v>0.8481295999999999</v>
      </c>
      <c r="Y278">
        <v>1</v>
      </c>
      <c r="Z278">
        <v>0.56</v>
      </c>
      <c r="AA278">
        <v>2.5</v>
      </c>
      <c r="AB278" t="s">
        <v>17</v>
      </c>
    </row>
    <row r="279" spans="3:28" ht="12">
      <c r="C279" s="1" t="s">
        <v>146</v>
      </c>
      <c r="D279">
        <v>3</v>
      </c>
      <c r="E279">
        <v>0.5453</v>
      </c>
      <c r="F279">
        <v>0.8367644999999999</v>
      </c>
      <c r="G279">
        <v>1</v>
      </c>
      <c r="H279">
        <v>0.56</v>
      </c>
      <c r="I279">
        <v>2.5</v>
      </c>
      <c r="J279" t="s">
        <v>17</v>
      </c>
      <c r="U279" s="1" t="s">
        <v>146</v>
      </c>
      <c r="V279">
        <v>3</v>
      </c>
      <c r="W279">
        <v>0.5453</v>
      </c>
      <c r="X279">
        <v>0.8367644999999999</v>
      </c>
      <c r="Y279">
        <v>1</v>
      </c>
      <c r="Z279">
        <v>0.56</v>
      </c>
      <c r="AA279">
        <v>2.5</v>
      </c>
      <c r="AB279" t="s">
        <v>17</v>
      </c>
    </row>
    <row r="280" spans="3:28" ht="12">
      <c r="C280" s="1" t="s">
        <v>147</v>
      </c>
      <c r="D280">
        <v>1</v>
      </c>
      <c r="E280">
        <v>0.5394</v>
      </c>
      <c r="F280">
        <v>0.8958936</v>
      </c>
      <c r="G280">
        <v>2</v>
      </c>
      <c r="H280">
        <v>0.49</v>
      </c>
      <c r="I280">
        <v>2.1</v>
      </c>
      <c r="J280" t="s">
        <v>17</v>
      </c>
      <c r="U280" s="1" t="s">
        <v>147</v>
      </c>
      <c r="V280">
        <v>1</v>
      </c>
      <c r="W280">
        <v>0.5394</v>
      </c>
      <c r="X280">
        <v>0.8958936</v>
      </c>
      <c r="Y280">
        <v>2</v>
      </c>
      <c r="Z280">
        <v>0.49</v>
      </c>
      <c r="AA280">
        <v>2.1</v>
      </c>
      <c r="AB280" t="s">
        <v>17</v>
      </c>
    </row>
    <row r="281" spans="3:28" ht="12">
      <c r="C281" s="1" t="s">
        <v>148</v>
      </c>
      <c r="D281">
        <v>1</v>
      </c>
      <c r="E281">
        <v>0.0645</v>
      </c>
      <c r="F281">
        <v>0.027668888000000003</v>
      </c>
      <c r="G281">
        <v>3</v>
      </c>
      <c r="H281">
        <v>0.67</v>
      </c>
      <c r="I281">
        <v>2.5</v>
      </c>
      <c r="J281" t="s">
        <v>20</v>
      </c>
      <c r="U281" s="1" t="s">
        <v>148</v>
      </c>
      <c r="V281">
        <v>1</v>
      </c>
      <c r="W281">
        <v>0.0645</v>
      </c>
      <c r="X281">
        <v>0.027668888000000003</v>
      </c>
      <c r="Y281">
        <v>3</v>
      </c>
      <c r="Z281">
        <v>0.67</v>
      </c>
      <c r="AA281">
        <v>2.5</v>
      </c>
      <c r="AB281" t="s">
        <v>20</v>
      </c>
    </row>
    <row r="282" spans="3:28" ht="12">
      <c r="C282" s="1" t="s">
        <v>148</v>
      </c>
      <c r="D282">
        <v>2</v>
      </c>
      <c r="E282">
        <v>0.3637</v>
      </c>
      <c r="F282">
        <v>0.7466792</v>
      </c>
      <c r="G282">
        <v>3</v>
      </c>
      <c r="H282">
        <v>0.67</v>
      </c>
      <c r="I282">
        <v>2.5</v>
      </c>
      <c r="J282" t="s">
        <v>20</v>
      </c>
      <c r="U282" s="1" t="s">
        <v>148</v>
      </c>
      <c r="V282">
        <v>2</v>
      </c>
      <c r="W282">
        <v>0.3637</v>
      </c>
      <c r="X282">
        <v>0.7466792</v>
      </c>
      <c r="Y282">
        <v>3</v>
      </c>
      <c r="Z282">
        <v>0.67</v>
      </c>
      <c r="AA282">
        <v>2.5</v>
      </c>
      <c r="AB282" t="s">
        <v>20</v>
      </c>
    </row>
    <row r="283" spans="3:28" ht="12">
      <c r="C283" s="1" t="s">
        <v>149</v>
      </c>
      <c r="D283">
        <v>1</v>
      </c>
      <c r="E283">
        <v>0.0081</v>
      </c>
      <c r="F283">
        <v>0.021887848</v>
      </c>
      <c r="G283">
        <v>3</v>
      </c>
      <c r="H283">
        <v>0.48</v>
      </c>
      <c r="I283">
        <v>2.12</v>
      </c>
      <c r="J283" t="s">
        <v>17</v>
      </c>
      <c r="U283" s="1" t="s">
        <v>149</v>
      </c>
      <c r="V283">
        <v>1</v>
      </c>
      <c r="W283">
        <v>0.0081</v>
      </c>
      <c r="X283">
        <v>0.021887848</v>
      </c>
      <c r="Y283">
        <v>3</v>
      </c>
      <c r="Z283">
        <v>0.48</v>
      </c>
      <c r="AA283">
        <v>2.12</v>
      </c>
      <c r="AB283" t="s">
        <v>17</v>
      </c>
    </row>
    <row r="284" spans="3:28" ht="12">
      <c r="C284" s="1" t="s">
        <v>149</v>
      </c>
      <c r="D284">
        <v>13</v>
      </c>
      <c r="E284">
        <v>0.0059</v>
      </c>
      <c r="F284">
        <v>0.017280968</v>
      </c>
      <c r="G284">
        <v>3</v>
      </c>
      <c r="H284">
        <v>0.48</v>
      </c>
      <c r="I284">
        <v>2.12</v>
      </c>
      <c r="J284" t="s">
        <v>17</v>
      </c>
      <c r="U284" s="1" t="s">
        <v>149</v>
      </c>
      <c r="V284">
        <v>13</v>
      </c>
      <c r="W284">
        <v>0.0059</v>
      </c>
      <c r="X284">
        <v>0.017280968</v>
      </c>
      <c r="Y284">
        <v>3</v>
      </c>
      <c r="Z284">
        <v>0.48</v>
      </c>
      <c r="AA284">
        <v>2.12</v>
      </c>
      <c r="AB284" t="s">
        <v>17</v>
      </c>
    </row>
    <row r="285" spans="3:28" ht="12">
      <c r="C285" s="1" t="s">
        <v>149</v>
      </c>
      <c r="D285">
        <v>4</v>
      </c>
      <c r="E285">
        <v>0.0171</v>
      </c>
      <c r="F285">
        <v>0.018662583</v>
      </c>
      <c r="G285">
        <v>3</v>
      </c>
      <c r="H285">
        <v>0.48</v>
      </c>
      <c r="I285">
        <v>2.12</v>
      </c>
      <c r="J285" t="s">
        <v>17</v>
      </c>
      <c r="U285" s="1" t="s">
        <v>149</v>
      </c>
      <c r="V285">
        <v>4</v>
      </c>
      <c r="W285">
        <v>0.0171</v>
      </c>
      <c r="X285">
        <v>0.018662583</v>
      </c>
      <c r="Y285">
        <v>3</v>
      </c>
      <c r="Z285">
        <v>0.48</v>
      </c>
      <c r="AA285">
        <v>2.12</v>
      </c>
      <c r="AB285" t="s">
        <v>17</v>
      </c>
    </row>
    <row r="286" spans="3:28" ht="12">
      <c r="C286" s="1" t="s">
        <v>149</v>
      </c>
      <c r="D286">
        <v>21</v>
      </c>
      <c r="E286">
        <v>0.0049</v>
      </c>
      <c r="F286">
        <v>0.013710514</v>
      </c>
      <c r="G286">
        <v>3</v>
      </c>
      <c r="H286">
        <v>0.48</v>
      </c>
      <c r="I286">
        <v>2.12</v>
      </c>
      <c r="J286" t="s">
        <v>17</v>
      </c>
      <c r="U286" s="1" t="s">
        <v>149</v>
      </c>
      <c r="V286">
        <v>21</v>
      </c>
      <c r="W286">
        <v>0.0049</v>
      </c>
      <c r="X286">
        <v>0.013710514</v>
      </c>
      <c r="Y286">
        <v>3</v>
      </c>
      <c r="Z286">
        <v>0.48</v>
      </c>
      <c r="AA286">
        <v>2.12</v>
      </c>
      <c r="AB286" t="s">
        <v>17</v>
      </c>
    </row>
    <row r="287" spans="3:28" ht="12">
      <c r="C287" s="1" t="s">
        <v>150</v>
      </c>
      <c r="D287">
        <v>1</v>
      </c>
      <c r="E287">
        <v>0.4253</v>
      </c>
      <c r="F287">
        <v>0.900204</v>
      </c>
      <c r="G287">
        <v>2</v>
      </c>
      <c r="H287">
        <v>0.62</v>
      </c>
      <c r="I287">
        <v>1.9</v>
      </c>
      <c r="J287" t="s">
        <v>20</v>
      </c>
      <c r="U287" s="1" t="s">
        <v>150</v>
      </c>
      <c r="V287">
        <v>1</v>
      </c>
      <c r="W287">
        <v>0.4253</v>
      </c>
      <c r="X287">
        <v>0.900204</v>
      </c>
      <c r="Y287">
        <v>2</v>
      </c>
      <c r="Z287">
        <v>0.62</v>
      </c>
      <c r="AA287">
        <v>1.9</v>
      </c>
      <c r="AB287" t="s">
        <v>20</v>
      </c>
    </row>
    <row r="288" spans="3:28" ht="12">
      <c r="C288" s="1" t="s">
        <v>151</v>
      </c>
      <c r="D288">
        <v>3</v>
      </c>
      <c r="E288">
        <v>0.4572</v>
      </c>
      <c r="F288">
        <v>0.6445185999999999</v>
      </c>
      <c r="G288">
        <v>1</v>
      </c>
      <c r="H288">
        <v>0.45</v>
      </c>
      <c r="I288">
        <v>1.74</v>
      </c>
      <c r="J288" t="s">
        <v>17</v>
      </c>
      <c r="U288" s="1" t="s">
        <v>151</v>
      </c>
      <c r="V288">
        <v>3</v>
      </c>
      <c r="W288">
        <v>0.4572</v>
      </c>
      <c r="X288">
        <v>0.6445185999999999</v>
      </c>
      <c r="Y288">
        <v>1</v>
      </c>
      <c r="Z288">
        <v>0.45</v>
      </c>
      <c r="AA288">
        <v>1.74</v>
      </c>
      <c r="AB288" t="s">
        <v>17</v>
      </c>
    </row>
    <row r="289" spans="3:28" ht="12">
      <c r="C289" s="1" t="s">
        <v>151</v>
      </c>
      <c r="D289">
        <v>2</v>
      </c>
      <c r="E289">
        <v>0.45120000000000005</v>
      </c>
      <c r="F289">
        <v>0.6402486</v>
      </c>
      <c r="G289">
        <v>1</v>
      </c>
      <c r="H289">
        <v>0.45</v>
      </c>
      <c r="I289">
        <v>1.74</v>
      </c>
      <c r="J289" t="s">
        <v>17</v>
      </c>
      <c r="U289" s="1" t="s">
        <v>151</v>
      </c>
      <c r="V289">
        <v>2</v>
      </c>
      <c r="W289">
        <v>0.45120000000000005</v>
      </c>
      <c r="X289">
        <v>0.6402486</v>
      </c>
      <c r="Y289">
        <v>1</v>
      </c>
      <c r="Z289">
        <v>0.45</v>
      </c>
      <c r="AA289">
        <v>1.74</v>
      </c>
      <c r="AB289" t="s">
        <v>17</v>
      </c>
    </row>
    <row r="290" spans="3:28" ht="12">
      <c r="C290" s="1" t="s">
        <v>152</v>
      </c>
      <c r="D290">
        <v>13</v>
      </c>
      <c r="E290">
        <v>0.0081</v>
      </c>
      <c r="F290">
        <v>0.011967735</v>
      </c>
      <c r="G290">
        <v>3</v>
      </c>
      <c r="H290">
        <v>0.5700000000000001</v>
      </c>
      <c r="I290">
        <v>2.05</v>
      </c>
      <c r="J290" t="s">
        <v>17</v>
      </c>
      <c r="U290" s="1" t="s">
        <v>152</v>
      </c>
      <c r="V290">
        <v>13</v>
      </c>
      <c r="W290">
        <v>0.0081</v>
      </c>
      <c r="X290">
        <v>0.011967735</v>
      </c>
      <c r="Y290">
        <v>3</v>
      </c>
      <c r="Z290">
        <v>0.5700000000000001</v>
      </c>
      <c r="AA290">
        <v>2.05</v>
      </c>
      <c r="AB290" t="s">
        <v>17</v>
      </c>
    </row>
    <row r="291" spans="3:28" ht="12">
      <c r="C291" s="1" t="s">
        <v>152</v>
      </c>
      <c r="D291">
        <v>17</v>
      </c>
      <c r="E291">
        <v>0.0135</v>
      </c>
      <c r="F291">
        <v>0.00040224529</v>
      </c>
      <c r="G291">
        <v>3</v>
      </c>
      <c r="H291">
        <v>0.5700000000000001</v>
      </c>
      <c r="I291">
        <v>2.05</v>
      </c>
      <c r="J291" t="s">
        <v>17</v>
      </c>
      <c r="U291" s="1" t="s">
        <v>152</v>
      </c>
      <c r="V291">
        <v>17</v>
      </c>
      <c r="W291">
        <v>0.0135</v>
      </c>
      <c r="X291">
        <v>0.00040224529</v>
      </c>
      <c r="Y291">
        <v>3</v>
      </c>
      <c r="Z291">
        <v>0.5700000000000001</v>
      </c>
      <c r="AA291">
        <v>2.05</v>
      </c>
      <c r="AB291" t="s">
        <v>17</v>
      </c>
    </row>
    <row r="292" spans="3:28" ht="12">
      <c r="C292" s="1" t="s">
        <v>152</v>
      </c>
      <c r="D292">
        <v>18</v>
      </c>
      <c r="E292">
        <v>0.00030000000000000003</v>
      </c>
      <c r="F292">
        <v>0.010701768</v>
      </c>
      <c r="G292">
        <v>3</v>
      </c>
      <c r="H292">
        <v>0.5700000000000001</v>
      </c>
      <c r="I292">
        <v>2.05</v>
      </c>
      <c r="J292" t="s">
        <v>17</v>
      </c>
      <c r="U292" s="1" t="s">
        <v>152</v>
      </c>
      <c r="V292">
        <v>18</v>
      </c>
      <c r="W292">
        <v>0.00030000000000000003</v>
      </c>
      <c r="X292">
        <v>0.010701768</v>
      </c>
      <c r="Y292">
        <v>3</v>
      </c>
      <c r="Z292">
        <v>0.5700000000000001</v>
      </c>
      <c r="AA292">
        <v>2.05</v>
      </c>
      <c r="AB292" t="s">
        <v>17</v>
      </c>
    </row>
    <row r="293" spans="3:28" ht="12">
      <c r="C293" s="1" t="s">
        <v>152</v>
      </c>
      <c r="D293">
        <v>35</v>
      </c>
      <c r="E293">
        <v>0.008700000000000001</v>
      </c>
      <c r="F293">
        <v>0.0074512954</v>
      </c>
      <c r="G293">
        <v>3</v>
      </c>
      <c r="H293">
        <v>0.5700000000000001</v>
      </c>
      <c r="I293">
        <v>2.05</v>
      </c>
      <c r="J293" t="s">
        <v>17</v>
      </c>
      <c r="U293" s="1" t="s">
        <v>152</v>
      </c>
      <c r="V293">
        <v>35</v>
      </c>
      <c r="W293">
        <v>0.008700000000000001</v>
      </c>
      <c r="X293">
        <v>0.0074512954</v>
      </c>
      <c r="Y293">
        <v>3</v>
      </c>
      <c r="Z293">
        <v>0.5700000000000001</v>
      </c>
      <c r="AA293">
        <v>2.05</v>
      </c>
      <c r="AB293" t="s">
        <v>17</v>
      </c>
    </row>
    <row r="294" spans="3:28" ht="12">
      <c r="C294" s="1" t="s">
        <v>152</v>
      </c>
      <c r="D294">
        <v>2</v>
      </c>
      <c r="E294">
        <v>0.20470000000000002</v>
      </c>
      <c r="F294">
        <v>0.038748305000000004</v>
      </c>
      <c r="G294">
        <v>3</v>
      </c>
      <c r="H294">
        <v>0.5700000000000001</v>
      </c>
      <c r="I294">
        <v>2.05</v>
      </c>
      <c r="J294" t="s">
        <v>17</v>
      </c>
      <c r="U294" s="1" t="s">
        <v>152</v>
      </c>
      <c r="V294">
        <v>2</v>
      </c>
      <c r="W294">
        <v>0.20470000000000002</v>
      </c>
      <c r="X294">
        <v>0.038748305000000004</v>
      </c>
      <c r="Y294">
        <v>3</v>
      </c>
      <c r="Z294">
        <v>0.5700000000000001</v>
      </c>
      <c r="AA294">
        <v>2.05</v>
      </c>
      <c r="AB294" t="s">
        <v>17</v>
      </c>
    </row>
    <row r="295" spans="3:28" ht="12">
      <c r="C295" s="1" t="s">
        <v>152</v>
      </c>
      <c r="D295">
        <v>7</v>
      </c>
      <c r="E295">
        <v>0.0032</v>
      </c>
      <c r="F295">
        <v>0.0040455894</v>
      </c>
      <c r="G295">
        <v>3</v>
      </c>
      <c r="H295">
        <v>0.5700000000000001</v>
      </c>
      <c r="I295">
        <v>2.05</v>
      </c>
      <c r="J295" t="s">
        <v>17</v>
      </c>
      <c r="U295" s="1" t="s">
        <v>152</v>
      </c>
      <c r="V295">
        <v>7</v>
      </c>
      <c r="W295">
        <v>0.0032</v>
      </c>
      <c r="X295">
        <v>0.0040455894</v>
      </c>
      <c r="Y295">
        <v>3</v>
      </c>
      <c r="Z295">
        <v>0.5700000000000001</v>
      </c>
      <c r="AA295">
        <v>2.05</v>
      </c>
      <c r="AB295" t="s">
        <v>17</v>
      </c>
    </row>
    <row r="296" spans="3:28" ht="12">
      <c r="C296" s="1" t="s">
        <v>153</v>
      </c>
      <c r="D296">
        <v>3</v>
      </c>
      <c r="E296">
        <v>0.5504</v>
      </c>
      <c r="F296">
        <v>0.9129069</v>
      </c>
      <c r="G296">
        <v>2</v>
      </c>
      <c r="H296">
        <v>0.61</v>
      </c>
      <c r="I296">
        <v>1.8</v>
      </c>
      <c r="J296" t="s">
        <v>17</v>
      </c>
      <c r="U296" s="1" t="s">
        <v>153</v>
      </c>
      <c r="V296">
        <v>3</v>
      </c>
      <c r="W296">
        <v>0.5504</v>
      </c>
      <c r="X296">
        <v>0.9129069</v>
      </c>
      <c r="Y296">
        <v>2</v>
      </c>
      <c r="Z296">
        <v>0.61</v>
      </c>
      <c r="AA296">
        <v>1.8</v>
      </c>
      <c r="AB296" t="s">
        <v>17</v>
      </c>
    </row>
    <row r="297" spans="3:28" ht="12">
      <c r="C297" s="1" t="s">
        <v>153</v>
      </c>
      <c r="D297">
        <v>2</v>
      </c>
      <c r="E297">
        <v>0.5492</v>
      </c>
      <c r="F297">
        <v>0.9120167</v>
      </c>
      <c r="G297">
        <v>2</v>
      </c>
      <c r="H297">
        <v>0.61</v>
      </c>
      <c r="I297">
        <v>1.8</v>
      </c>
      <c r="J297" t="s">
        <v>17</v>
      </c>
      <c r="U297" s="1" t="s">
        <v>153</v>
      </c>
      <c r="V297">
        <v>2</v>
      </c>
      <c r="W297">
        <v>0.5492</v>
      </c>
      <c r="X297">
        <v>0.9120167</v>
      </c>
      <c r="Y297">
        <v>2</v>
      </c>
      <c r="Z297">
        <v>0.61</v>
      </c>
      <c r="AA297">
        <v>1.8</v>
      </c>
      <c r="AB297" t="s">
        <v>17</v>
      </c>
    </row>
    <row r="298" spans="3:28" ht="12">
      <c r="C298" s="1" t="s">
        <v>154</v>
      </c>
      <c r="D298">
        <v>8</v>
      </c>
      <c r="E298">
        <v>0.444</v>
      </c>
      <c r="F298">
        <v>0.8772797999999999</v>
      </c>
      <c r="G298">
        <v>5</v>
      </c>
      <c r="H298">
        <v>0.6000000000000001</v>
      </c>
      <c r="I298">
        <v>2.1</v>
      </c>
      <c r="J298" t="s">
        <v>17</v>
      </c>
      <c r="U298" s="1" t="s">
        <v>154</v>
      </c>
      <c r="V298">
        <v>8</v>
      </c>
      <c r="W298">
        <v>0.444</v>
      </c>
      <c r="X298">
        <v>0.8772797999999999</v>
      </c>
      <c r="Y298">
        <v>5</v>
      </c>
      <c r="Z298">
        <v>0.6000000000000001</v>
      </c>
      <c r="AA298">
        <v>2.1</v>
      </c>
      <c r="AB298" t="s">
        <v>17</v>
      </c>
    </row>
    <row r="299" spans="3:28" ht="12">
      <c r="C299" s="1" t="s">
        <v>154</v>
      </c>
      <c r="D299">
        <v>3</v>
      </c>
      <c r="E299">
        <v>0.4359</v>
      </c>
      <c r="F299">
        <v>0.8708186</v>
      </c>
      <c r="G299">
        <v>5</v>
      </c>
      <c r="H299">
        <v>0.6000000000000001</v>
      </c>
      <c r="I299">
        <v>2.1</v>
      </c>
      <c r="J299" t="s">
        <v>17</v>
      </c>
      <c r="U299" s="1" t="s">
        <v>154</v>
      </c>
      <c r="V299">
        <v>3</v>
      </c>
      <c r="W299">
        <v>0.4359</v>
      </c>
      <c r="X299">
        <v>0.8708186</v>
      </c>
      <c r="Y299">
        <v>5</v>
      </c>
      <c r="Z299">
        <v>0.6000000000000001</v>
      </c>
      <c r="AA299">
        <v>2.1</v>
      </c>
      <c r="AB299" t="s">
        <v>17</v>
      </c>
    </row>
    <row r="300" spans="3:28" ht="12">
      <c r="C300" s="1" t="s">
        <v>154</v>
      </c>
      <c r="D300">
        <v>2</v>
      </c>
      <c r="E300">
        <v>0.44720000000000004</v>
      </c>
      <c r="F300">
        <v>0.8736229</v>
      </c>
      <c r="G300">
        <v>5</v>
      </c>
      <c r="H300">
        <v>0.6000000000000001</v>
      </c>
      <c r="I300">
        <v>2.1</v>
      </c>
      <c r="J300" t="s">
        <v>17</v>
      </c>
      <c r="U300" s="1" t="s">
        <v>154</v>
      </c>
      <c r="V300">
        <v>2</v>
      </c>
      <c r="W300">
        <v>0.44720000000000004</v>
      </c>
      <c r="X300">
        <v>0.8736229</v>
      </c>
      <c r="Y300">
        <v>5</v>
      </c>
      <c r="Z300">
        <v>0.6000000000000001</v>
      </c>
      <c r="AA300">
        <v>2.1</v>
      </c>
      <c r="AB300" t="s">
        <v>17</v>
      </c>
    </row>
    <row r="301" spans="3:28" ht="12">
      <c r="C301" s="1" t="s">
        <v>154</v>
      </c>
      <c r="D301">
        <v>5</v>
      </c>
      <c r="E301">
        <v>0.441</v>
      </c>
      <c r="F301">
        <v>0.8653331</v>
      </c>
      <c r="G301">
        <v>5</v>
      </c>
      <c r="H301">
        <v>0.6000000000000001</v>
      </c>
      <c r="I301">
        <v>2.1</v>
      </c>
      <c r="J301" t="s">
        <v>17</v>
      </c>
      <c r="U301" s="1" t="s">
        <v>154</v>
      </c>
      <c r="V301">
        <v>5</v>
      </c>
      <c r="W301">
        <v>0.441</v>
      </c>
      <c r="X301">
        <v>0.8653331</v>
      </c>
      <c r="Y301">
        <v>5</v>
      </c>
      <c r="Z301">
        <v>0.6000000000000001</v>
      </c>
      <c r="AA301">
        <v>2.1</v>
      </c>
      <c r="AB301" t="s">
        <v>17</v>
      </c>
    </row>
    <row r="302" spans="3:28" ht="12">
      <c r="C302" s="1" t="s">
        <v>155</v>
      </c>
      <c r="D302">
        <v>3</v>
      </c>
      <c r="E302">
        <v>0.0059</v>
      </c>
      <c r="F302">
        <v>0.0027524480000000002</v>
      </c>
      <c r="G302">
        <v>8</v>
      </c>
      <c r="H302">
        <v>0.6000000000000001</v>
      </c>
      <c r="I302">
        <v>2.2</v>
      </c>
      <c r="J302" t="s">
        <v>17</v>
      </c>
      <c r="U302" s="1" t="s">
        <v>155</v>
      </c>
      <c r="V302">
        <v>3</v>
      </c>
      <c r="W302">
        <v>0.0059</v>
      </c>
      <c r="X302">
        <v>0.0027524480000000002</v>
      </c>
      <c r="Y302">
        <v>8</v>
      </c>
      <c r="Z302">
        <v>0.6000000000000001</v>
      </c>
      <c r="AA302">
        <v>2.2</v>
      </c>
      <c r="AB302" t="s">
        <v>17</v>
      </c>
    </row>
    <row r="303" spans="3:28" ht="12">
      <c r="C303" s="1" t="s">
        <v>155</v>
      </c>
      <c r="D303">
        <v>2</v>
      </c>
      <c r="E303">
        <v>0.012</v>
      </c>
      <c r="F303">
        <v>0.0016203742</v>
      </c>
      <c r="G303">
        <v>8</v>
      </c>
      <c r="H303">
        <v>0.6000000000000001</v>
      </c>
      <c r="I303">
        <v>2.2</v>
      </c>
      <c r="J303" t="s">
        <v>17</v>
      </c>
      <c r="U303" s="1" t="s">
        <v>155</v>
      </c>
      <c r="V303">
        <v>2</v>
      </c>
      <c r="W303">
        <v>0.012</v>
      </c>
      <c r="X303">
        <v>0.0016203742</v>
      </c>
      <c r="Y303">
        <v>8</v>
      </c>
      <c r="Z303">
        <v>0.6000000000000001</v>
      </c>
      <c r="AA303">
        <v>2.2</v>
      </c>
      <c r="AB303" t="s">
        <v>17</v>
      </c>
    </row>
    <row r="304" spans="3:28" ht="12">
      <c r="C304" s="1" t="s">
        <v>155</v>
      </c>
      <c r="D304">
        <v>5</v>
      </c>
      <c r="E304">
        <v>0.0009000000000000001</v>
      </c>
      <c r="F304">
        <v>0.0019393645</v>
      </c>
      <c r="G304">
        <v>8</v>
      </c>
      <c r="H304">
        <v>0.6000000000000001</v>
      </c>
      <c r="I304">
        <v>2.2</v>
      </c>
      <c r="J304" t="s">
        <v>17</v>
      </c>
      <c r="U304" s="1" t="s">
        <v>155</v>
      </c>
      <c r="V304">
        <v>5</v>
      </c>
      <c r="W304">
        <v>0.0009000000000000001</v>
      </c>
      <c r="X304">
        <v>0.0019393645</v>
      </c>
      <c r="Y304">
        <v>8</v>
      </c>
      <c r="Z304">
        <v>0.6000000000000001</v>
      </c>
      <c r="AA304">
        <v>2.2</v>
      </c>
      <c r="AB304" t="s">
        <v>17</v>
      </c>
    </row>
    <row r="305" spans="3:28" ht="12">
      <c r="C305" s="1" t="s">
        <v>156</v>
      </c>
      <c r="D305">
        <v>26</v>
      </c>
      <c r="E305">
        <v>0.036000000000000004</v>
      </c>
      <c r="F305">
        <v>0.025072068000000003</v>
      </c>
      <c r="G305">
        <v>2</v>
      </c>
      <c r="H305">
        <v>0.51</v>
      </c>
      <c r="I305">
        <v>1.7000000000000002</v>
      </c>
      <c r="J305" t="s">
        <v>17</v>
      </c>
      <c r="U305" s="1" t="s">
        <v>156</v>
      </c>
      <c r="V305">
        <v>26</v>
      </c>
      <c r="W305">
        <v>0.036000000000000004</v>
      </c>
      <c r="X305">
        <v>0.025072068000000003</v>
      </c>
      <c r="Y305">
        <v>2</v>
      </c>
      <c r="Z305">
        <v>0.51</v>
      </c>
      <c r="AA305">
        <v>1.7000000000000002</v>
      </c>
      <c r="AB305" t="s">
        <v>17</v>
      </c>
    </row>
    <row r="306" spans="3:28" ht="12">
      <c r="C306" s="1" t="s">
        <v>156</v>
      </c>
      <c r="D306">
        <v>51</v>
      </c>
      <c r="E306">
        <v>0.0323</v>
      </c>
      <c r="F306">
        <v>0.025913643</v>
      </c>
      <c r="G306">
        <v>2</v>
      </c>
      <c r="H306">
        <v>0.51</v>
      </c>
      <c r="I306">
        <v>1.7000000000000002</v>
      </c>
      <c r="J306" t="s">
        <v>17</v>
      </c>
      <c r="U306" s="1" t="s">
        <v>156</v>
      </c>
      <c r="V306">
        <v>51</v>
      </c>
      <c r="W306">
        <v>0.0323</v>
      </c>
      <c r="X306">
        <v>0.025913643</v>
      </c>
      <c r="Y306">
        <v>2</v>
      </c>
      <c r="Z306">
        <v>0.51</v>
      </c>
      <c r="AA306">
        <v>1.7000000000000002</v>
      </c>
      <c r="AB306" t="s">
        <v>17</v>
      </c>
    </row>
    <row r="307" spans="3:28" ht="12">
      <c r="C307" s="1" t="s">
        <v>156</v>
      </c>
      <c r="D307">
        <v>4</v>
      </c>
      <c r="E307">
        <v>0.0269</v>
      </c>
      <c r="F307">
        <v>0.025544003000000003</v>
      </c>
      <c r="G307">
        <v>2</v>
      </c>
      <c r="H307">
        <v>0.51</v>
      </c>
      <c r="I307">
        <v>1.7000000000000002</v>
      </c>
      <c r="J307" t="s">
        <v>17</v>
      </c>
      <c r="U307" s="1" t="s">
        <v>156</v>
      </c>
      <c r="V307">
        <v>4</v>
      </c>
      <c r="W307">
        <v>0.0269</v>
      </c>
      <c r="X307">
        <v>0.025544003000000003</v>
      </c>
      <c r="Y307">
        <v>2</v>
      </c>
      <c r="Z307">
        <v>0.51</v>
      </c>
      <c r="AA307">
        <v>1.7000000000000002</v>
      </c>
      <c r="AB307" t="s">
        <v>17</v>
      </c>
    </row>
    <row r="308" spans="3:28" ht="12">
      <c r="C308" s="1" t="s">
        <v>157</v>
      </c>
      <c r="D308">
        <v>1</v>
      </c>
      <c r="E308">
        <v>0.43520000000000003</v>
      </c>
      <c r="F308">
        <v>0.8182223</v>
      </c>
      <c r="G308">
        <v>4</v>
      </c>
      <c r="H308">
        <v>0.42</v>
      </c>
      <c r="I308">
        <v>1.9</v>
      </c>
      <c r="J308" t="s">
        <v>20</v>
      </c>
      <c r="U308" s="1" t="s">
        <v>157</v>
      </c>
      <c r="V308">
        <v>1</v>
      </c>
      <c r="W308">
        <v>0.43520000000000003</v>
      </c>
      <c r="X308">
        <v>0.8182223</v>
      </c>
      <c r="Y308">
        <v>4</v>
      </c>
      <c r="Z308">
        <v>0.42</v>
      </c>
      <c r="AA308">
        <v>1.9</v>
      </c>
      <c r="AB308" t="s">
        <v>20</v>
      </c>
    </row>
    <row r="309" spans="3:28" ht="12">
      <c r="C309" s="1" t="s">
        <v>158</v>
      </c>
      <c r="D309">
        <v>9</v>
      </c>
      <c r="E309">
        <v>0.0178</v>
      </c>
      <c r="F309">
        <v>0.035806619000000005</v>
      </c>
      <c r="G309">
        <v>2</v>
      </c>
      <c r="H309">
        <v>0.54</v>
      </c>
      <c r="I309">
        <v>2.21</v>
      </c>
      <c r="J309" t="s">
        <v>17</v>
      </c>
      <c r="U309" s="1" t="s">
        <v>158</v>
      </c>
      <c r="V309">
        <v>9</v>
      </c>
      <c r="W309">
        <v>0.0178</v>
      </c>
      <c r="X309">
        <v>0.035806619000000005</v>
      </c>
      <c r="Y309">
        <v>2</v>
      </c>
      <c r="Z309">
        <v>0.54</v>
      </c>
      <c r="AA309">
        <v>2.21</v>
      </c>
      <c r="AB309" t="s">
        <v>17</v>
      </c>
    </row>
    <row r="310" spans="3:28" ht="12">
      <c r="C310" s="1" t="s">
        <v>158</v>
      </c>
      <c r="D310">
        <v>47</v>
      </c>
      <c r="E310">
        <v>0.0161</v>
      </c>
      <c r="F310">
        <v>0.020664850000000002</v>
      </c>
      <c r="G310">
        <v>2</v>
      </c>
      <c r="H310">
        <v>0.54</v>
      </c>
      <c r="I310">
        <v>2.21</v>
      </c>
      <c r="J310" t="s">
        <v>17</v>
      </c>
      <c r="U310" s="1" t="s">
        <v>158</v>
      </c>
      <c r="V310">
        <v>47</v>
      </c>
      <c r="W310">
        <v>0.0161</v>
      </c>
      <c r="X310">
        <v>0.020664850000000002</v>
      </c>
      <c r="Y310">
        <v>2</v>
      </c>
      <c r="Z310">
        <v>0.54</v>
      </c>
      <c r="AA310">
        <v>2.21</v>
      </c>
      <c r="AB310" t="s">
        <v>17</v>
      </c>
    </row>
    <row r="311" spans="3:28" ht="12">
      <c r="C311" s="1" t="s">
        <v>158</v>
      </c>
      <c r="D311">
        <v>37</v>
      </c>
      <c r="E311">
        <v>0.07740000000000001</v>
      </c>
      <c r="F311">
        <v>0.036644846</v>
      </c>
      <c r="G311">
        <v>2</v>
      </c>
      <c r="H311">
        <v>0.54</v>
      </c>
      <c r="I311">
        <v>2.21</v>
      </c>
      <c r="J311" t="s">
        <v>17</v>
      </c>
      <c r="U311" s="1" t="s">
        <v>158</v>
      </c>
      <c r="V311">
        <v>37</v>
      </c>
      <c r="W311">
        <v>0.07740000000000001</v>
      </c>
      <c r="X311">
        <v>0.036644846</v>
      </c>
      <c r="Y311">
        <v>2</v>
      </c>
      <c r="Z311">
        <v>0.54</v>
      </c>
      <c r="AA311">
        <v>2.21</v>
      </c>
      <c r="AB311" t="s">
        <v>17</v>
      </c>
    </row>
    <row r="312" spans="3:28" ht="12">
      <c r="C312" s="1" t="s">
        <v>158</v>
      </c>
      <c r="D312">
        <v>4</v>
      </c>
      <c r="E312">
        <v>0.0108</v>
      </c>
      <c r="F312">
        <v>0.023103194</v>
      </c>
      <c r="G312">
        <v>2</v>
      </c>
      <c r="H312">
        <v>0.54</v>
      </c>
      <c r="I312">
        <v>2.21</v>
      </c>
      <c r="J312" t="s">
        <v>17</v>
      </c>
      <c r="U312" s="1" t="s">
        <v>158</v>
      </c>
      <c r="V312">
        <v>4</v>
      </c>
      <c r="W312">
        <v>0.0108</v>
      </c>
      <c r="X312">
        <v>0.023103194</v>
      </c>
      <c r="Y312">
        <v>2</v>
      </c>
      <c r="Z312">
        <v>0.54</v>
      </c>
      <c r="AA312">
        <v>2.21</v>
      </c>
      <c r="AB312" t="s">
        <v>17</v>
      </c>
    </row>
    <row r="313" spans="3:28" ht="12">
      <c r="C313" s="1" t="s">
        <v>158</v>
      </c>
      <c r="D313">
        <v>7</v>
      </c>
      <c r="E313">
        <v>0.0151</v>
      </c>
      <c r="F313">
        <v>0.017293921</v>
      </c>
      <c r="G313">
        <v>2</v>
      </c>
      <c r="H313">
        <v>0.54</v>
      </c>
      <c r="I313">
        <v>2.21</v>
      </c>
      <c r="J313" t="s">
        <v>17</v>
      </c>
      <c r="U313" s="1" t="s">
        <v>158</v>
      </c>
      <c r="V313">
        <v>7</v>
      </c>
      <c r="W313">
        <v>0.0151</v>
      </c>
      <c r="X313">
        <v>0.017293921</v>
      </c>
      <c r="Y313">
        <v>2</v>
      </c>
      <c r="Z313">
        <v>0.54</v>
      </c>
      <c r="AA313">
        <v>2.21</v>
      </c>
      <c r="AB313" t="s">
        <v>17</v>
      </c>
    </row>
    <row r="314" spans="3:28" ht="12">
      <c r="C314" s="1" t="s">
        <v>159</v>
      </c>
      <c r="D314">
        <v>2</v>
      </c>
      <c r="E314">
        <v>0.6316</v>
      </c>
      <c r="F314">
        <v>0.8226774</v>
      </c>
      <c r="G314">
        <v>2</v>
      </c>
      <c r="H314">
        <v>0.44</v>
      </c>
      <c r="I314">
        <v>1.51</v>
      </c>
      <c r="J314" t="s">
        <v>17</v>
      </c>
      <c r="U314" s="1" t="s">
        <v>159</v>
      </c>
      <c r="V314">
        <v>2</v>
      </c>
      <c r="W314">
        <v>0.6316</v>
      </c>
      <c r="X314">
        <v>0.8226774</v>
      </c>
      <c r="Y314">
        <v>2</v>
      </c>
      <c r="Z314">
        <v>0.44</v>
      </c>
      <c r="AA314">
        <v>1.51</v>
      </c>
      <c r="AB314" t="s">
        <v>17</v>
      </c>
    </row>
    <row r="315" spans="3:28" ht="12">
      <c r="C315" s="1" t="s">
        <v>159</v>
      </c>
      <c r="D315">
        <v>6</v>
      </c>
      <c r="E315">
        <v>0.6325000000000001</v>
      </c>
      <c r="F315">
        <v>0.8232621999999999</v>
      </c>
      <c r="G315">
        <v>2</v>
      </c>
      <c r="H315">
        <v>0.44</v>
      </c>
      <c r="I315">
        <v>1.51</v>
      </c>
      <c r="J315" t="s">
        <v>17</v>
      </c>
      <c r="U315" s="1" t="s">
        <v>159</v>
      </c>
      <c r="V315">
        <v>6</v>
      </c>
      <c r="W315">
        <v>0.6325000000000001</v>
      </c>
      <c r="X315">
        <v>0.8232621999999999</v>
      </c>
      <c r="Y315">
        <v>2</v>
      </c>
      <c r="Z315">
        <v>0.44</v>
      </c>
      <c r="AA315">
        <v>1.51</v>
      </c>
      <c r="AB315" t="s">
        <v>17</v>
      </c>
    </row>
    <row r="316" spans="3:28" ht="12">
      <c r="C316" s="1" t="s">
        <v>160</v>
      </c>
      <c r="D316">
        <v>2</v>
      </c>
      <c r="E316">
        <v>0.6214000000000001</v>
      </c>
      <c r="F316">
        <v>0.8630937999999999</v>
      </c>
      <c r="G316">
        <v>1</v>
      </c>
      <c r="H316">
        <v>0.44</v>
      </c>
      <c r="I316">
        <v>1.7000000000000002</v>
      </c>
      <c r="J316" t="s">
        <v>17</v>
      </c>
      <c r="U316" s="1" t="s">
        <v>160</v>
      </c>
      <c r="V316">
        <v>2</v>
      </c>
      <c r="W316">
        <v>0.6214000000000001</v>
      </c>
      <c r="X316">
        <v>0.8630937999999999</v>
      </c>
      <c r="Y316">
        <v>1</v>
      </c>
      <c r="Z316">
        <v>0.44</v>
      </c>
      <c r="AA316">
        <v>1.7000000000000002</v>
      </c>
      <c r="AB316" t="s">
        <v>17</v>
      </c>
    </row>
    <row r="317" spans="3:28" ht="12">
      <c r="C317" s="1" t="s">
        <v>160</v>
      </c>
      <c r="D317">
        <v>6</v>
      </c>
      <c r="E317">
        <v>0.6345000000000001</v>
      </c>
      <c r="F317">
        <v>0.8656476999999999</v>
      </c>
      <c r="G317">
        <v>1</v>
      </c>
      <c r="H317">
        <v>0.44</v>
      </c>
      <c r="I317">
        <v>1.7000000000000002</v>
      </c>
      <c r="J317" t="s">
        <v>17</v>
      </c>
      <c r="U317" s="1" t="s">
        <v>160</v>
      </c>
      <c r="V317">
        <v>6</v>
      </c>
      <c r="W317">
        <v>0.6345000000000001</v>
      </c>
      <c r="X317">
        <v>0.8656476999999999</v>
      </c>
      <c r="Y317">
        <v>1</v>
      </c>
      <c r="Z317">
        <v>0.44</v>
      </c>
      <c r="AA317">
        <v>1.7000000000000002</v>
      </c>
      <c r="AB317" t="s">
        <v>17</v>
      </c>
    </row>
    <row r="318" spans="3:28" ht="12">
      <c r="C318" s="1" t="s">
        <v>161</v>
      </c>
      <c r="D318">
        <v>3</v>
      </c>
      <c r="E318">
        <v>0.5699000000000001</v>
      </c>
      <c r="F318">
        <v>0.8490544999999999</v>
      </c>
      <c r="G318">
        <v>2</v>
      </c>
      <c r="H318">
        <v>0.82</v>
      </c>
      <c r="I318">
        <v>2.3</v>
      </c>
      <c r="J318" t="s">
        <v>17</v>
      </c>
      <c r="U318" s="1" t="s">
        <v>161</v>
      </c>
      <c r="V318">
        <v>3</v>
      </c>
      <c r="W318">
        <v>0.5699000000000001</v>
      </c>
      <c r="X318">
        <v>0.8490544999999999</v>
      </c>
      <c r="Y318">
        <v>2</v>
      </c>
      <c r="Z318">
        <v>0.82</v>
      </c>
      <c r="AA318">
        <v>2.3</v>
      </c>
      <c r="AB318" t="s">
        <v>17</v>
      </c>
    </row>
    <row r="319" spans="3:28" ht="12">
      <c r="C319" s="1" t="s">
        <v>161</v>
      </c>
      <c r="D319">
        <v>2</v>
      </c>
      <c r="E319">
        <v>0.5774</v>
      </c>
      <c r="F319">
        <v>0.8532411</v>
      </c>
      <c r="G319">
        <v>2</v>
      </c>
      <c r="H319">
        <v>0.82</v>
      </c>
      <c r="I319">
        <v>2.3</v>
      </c>
      <c r="J319" t="s">
        <v>17</v>
      </c>
      <c r="U319" s="1" t="s">
        <v>161</v>
      </c>
      <c r="V319">
        <v>2</v>
      </c>
      <c r="W319">
        <v>0.5774</v>
      </c>
      <c r="X319">
        <v>0.8532411</v>
      </c>
      <c r="Y319">
        <v>2</v>
      </c>
      <c r="Z319">
        <v>0.82</v>
      </c>
      <c r="AA319">
        <v>2.3</v>
      </c>
      <c r="AB319" t="s">
        <v>17</v>
      </c>
    </row>
    <row r="320" spans="3:28" ht="12">
      <c r="C320" s="1" t="s">
        <v>162</v>
      </c>
      <c r="D320">
        <v>2</v>
      </c>
      <c r="E320">
        <v>0.5681</v>
      </c>
      <c r="F320">
        <v>0.8501804</v>
      </c>
      <c r="G320">
        <v>2</v>
      </c>
      <c r="H320">
        <v>0.46</v>
      </c>
      <c r="I320">
        <v>2.1</v>
      </c>
      <c r="J320" t="s">
        <v>17</v>
      </c>
      <c r="U320" s="1" t="s">
        <v>162</v>
      </c>
      <c r="V320">
        <v>2</v>
      </c>
      <c r="W320">
        <v>0.5681</v>
      </c>
      <c r="X320">
        <v>0.8501804</v>
      </c>
      <c r="Y320">
        <v>2</v>
      </c>
      <c r="Z320">
        <v>0.46</v>
      </c>
      <c r="AA320">
        <v>2.1</v>
      </c>
      <c r="AB320" t="s">
        <v>17</v>
      </c>
    </row>
    <row r="321" spans="3:28" ht="12">
      <c r="C321" s="1" t="s">
        <v>162</v>
      </c>
      <c r="D321">
        <v>4</v>
      </c>
      <c r="E321">
        <v>0.5373</v>
      </c>
      <c r="F321">
        <v>0.8012784</v>
      </c>
      <c r="G321">
        <v>2</v>
      </c>
      <c r="H321">
        <v>0.46</v>
      </c>
      <c r="I321">
        <v>2.1</v>
      </c>
      <c r="J321" t="s">
        <v>17</v>
      </c>
      <c r="U321" s="1" t="s">
        <v>162</v>
      </c>
      <c r="V321">
        <v>4</v>
      </c>
      <c r="W321">
        <v>0.5373</v>
      </c>
      <c r="X321">
        <v>0.8012784</v>
      </c>
      <c r="Y321">
        <v>2</v>
      </c>
      <c r="Z321">
        <v>0.46</v>
      </c>
      <c r="AA321">
        <v>2.1</v>
      </c>
      <c r="AB321" t="s">
        <v>17</v>
      </c>
    </row>
    <row r="322" spans="3:28" ht="12">
      <c r="C322" s="1" t="s">
        <v>163</v>
      </c>
      <c r="D322">
        <v>130</v>
      </c>
      <c r="E322">
        <v>0.6102000000000001</v>
      </c>
      <c r="F322">
        <v>0.8095686</v>
      </c>
      <c r="G322">
        <v>1</v>
      </c>
      <c r="H322">
        <v>0.35</v>
      </c>
      <c r="I322">
        <v>1.8</v>
      </c>
      <c r="J322" t="s">
        <v>26</v>
      </c>
      <c r="U322" s="1" t="s">
        <v>163</v>
      </c>
      <c r="V322">
        <v>130</v>
      </c>
      <c r="W322">
        <v>0.6102000000000001</v>
      </c>
      <c r="X322">
        <v>0.8095686</v>
      </c>
      <c r="Y322">
        <v>1</v>
      </c>
      <c r="Z322">
        <v>0.35</v>
      </c>
      <c r="AA322">
        <v>1.8</v>
      </c>
      <c r="AB322" t="s">
        <v>26</v>
      </c>
    </row>
    <row r="323" spans="3:28" ht="12">
      <c r="C323" s="1" t="s">
        <v>163</v>
      </c>
      <c r="D323">
        <v>131</v>
      </c>
      <c r="E323">
        <v>0.43670000000000003</v>
      </c>
      <c r="F323">
        <v>0.1244271</v>
      </c>
      <c r="G323">
        <v>1</v>
      </c>
      <c r="H323">
        <v>0.35</v>
      </c>
      <c r="I323">
        <v>1.8</v>
      </c>
      <c r="J323" t="s">
        <v>26</v>
      </c>
      <c r="U323" s="1" t="s">
        <v>163</v>
      </c>
      <c r="V323">
        <v>131</v>
      </c>
      <c r="W323">
        <v>0.43670000000000003</v>
      </c>
      <c r="X323">
        <v>0.1244271</v>
      </c>
      <c r="Y323">
        <v>1</v>
      </c>
      <c r="Z323">
        <v>0.35</v>
      </c>
      <c r="AA323">
        <v>1.8</v>
      </c>
      <c r="AB323" t="s">
        <v>26</v>
      </c>
    </row>
    <row r="324" spans="3:28" ht="12">
      <c r="C324" s="1" t="s">
        <v>163</v>
      </c>
      <c r="D324">
        <v>63</v>
      </c>
      <c r="E324">
        <v>0.6231</v>
      </c>
      <c r="F324">
        <v>0.8116920999999999</v>
      </c>
      <c r="G324">
        <v>1</v>
      </c>
      <c r="H324">
        <v>0.35</v>
      </c>
      <c r="I324">
        <v>1.8</v>
      </c>
      <c r="J324" t="s">
        <v>26</v>
      </c>
      <c r="U324" s="1" t="s">
        <v>163</v>
      </c>
      <c r="V324">
        <v>63</v>
      </c>
      <c r="W324">
        <v>0.6231</v>
      </c>
      <c r="X324">
        <v>0.8116920999999999</v>
      </c>
      <c r="Y324">
        <v>1</v>
      </c>
      <c r="Z324">
        <v>0.35</v>
      </c>
      <c r="AA324">
        <v>1.8</v>
      </c>
      <c r="AB324" t="s">
        <v>26</v>
      </c>
    </row>
    <row r="325" spans="3:28" ht="12">
      <c r="C325" s="1" t="s">
        <v>164</v>
      </c>
      <c r="D325">
        <v>2</v>
      </c>
      <c r="E325">
        <v>0.6292</v>
      </c>
      <c r="F325">
        <v>0.8818254</v>
      </c>
      <c r="G325">
        <v>2</v>
      </c>
      <c r="H325">
        <v>0.54</v>
      </c>
      <c r="I325">
        <v>1.54</v>
      </c>
      <c r="J325" t="s">
        <v>17</v>
      </c>
      <c r="U325" s="1" t="s">
        <v>164</v>
      </c>
      <c r="V325">
        <v>2</v>
      </c>
      <c r="W325">
        <v>0.6292</v>
      </c>
      <c r="X325">
        <v>0.8818254</v>
      </c>
      <c r="Y325">
        <v>2</v>
      </c>
      <c r="Z325">
        <v>0.54</v>
      </c>
      <c r="AA325">
        <v>1.54</v>
      </c>
      <c r="AB325" t="s">
        <v>17</v>
      </c>
    </row>
    <row r="326" spans="3:28" ht="12">
      <c r="C326" s="1" t="s">
        <v>165</v>
      </c>
      <c r="D326">
        <v>8</v>
      </c>
      <c r="E326">
        <v>0.558</v>
      </c>
      <c r="F326">
        <v>0.9045359</v>
      </c>
      <c r="G326">
        <v>2</v>
      </c>
      <c r="H326">
        <v>0.62</v>
      </c>
      <c r="I326">
        <v>1.73</v>
      </c>
      <c r="J326" t="s">
        <v>17</v>
      </c>
      <c r="U326" s="1" t="s">
        <v>165</v>
      </c>
      <c r="V326">
        <v>8</v>
      </c>
      <c r="W326">
        <v>0.558</v>
      </c>
      <c r="X326">
        <v>0.9045359</v>
      </c>
      <c r="Y326">
        <v>2</v>
      </c>
      <c r="Z326">
        <v>0.62</v>
      </c>
      <c r="AA326">
        <v>1.73</v>
      </c>
      <c r="AB326" t="s">
        <v>17</v>
      </c>
    </row>
    <row r="327" spans="3:28" ht="12">
      <c r="C327" s="1" t="s">
        <v>165</v>
      </c>
      <c r="D327">
        <v>3</v>
      </c>
      <c r="E327">
        <v>0.5567</v>
      </c>
      <c r="F327">
        <v>0.9037012</v>
      </c>
      <c r="G327">
        <v>2</v>
      </c>
      <c r="H327">
        <v>0.62</v>
      </c>
      <c r="I327">
        <v>1.73</v>
      </c>
      <c r="J327" t="s">
        <v>17</v>
      </c>
      <c r="U327" s="1" t="s">
        <v>165</v>
      </c>
      <c r="V327">
        <v>3</v>
      </c>
      <c r="W327">
        <v>0.5567</v>
      </c>
      <c r="X327">
        <v>0.9037012</v>
      </c>
      <c r="Y327">
        <v>2</v>
      </c>
      <c r="Z327">
        <v>0.62</v>
      </c>
      <c r="AA327">
        <v>1.73</v>
      </c>
      <c r="AB327" t="s">
        <v>17</v>
      </c>
    </row>
    <row r="328" spans="3:28" ht="12">
      <c r="C328" s="1" t="s">
        <v>166</v>
      </c>
      <c r="D328">
        <v>1</v>
      </c>
      <c r="E328">
        <v>0.5412</v>
      </c>
      <c r="F328">
        <v>0.7741515999999999</v>
      </c>
      <c r="G328">
        <v>2</v>
      </c>
      <c r="H328">
        <v>0.77</v>
      </c>
      <c r="I328">
        <v>1.8</v>
      </c>
      <c r="J328" t="s">
        <v>17</v>
      </c>
      <c r="U328" s="1" t="s">
        <v>166</v>
      </c>
      <c r="V328">
        <v>1</v>
      </c>
      <c r="W328">
        <v>0.5412</v>
      </c>
      <c r="X328">
        <v>0.7741515999999999</v>
      </c>
      <c r="Y328">
        <v>2</v>
      </c>
      <c r="Z328">
        <v>0.77</v>
      </c>
      <c r="AA328">
        <v>1.8</v>
      </c>
      <c r="AB328" t="s">
        <v>17</v>
      </c>
    </row>
    <row r="329" spans="3:28" ht="12">
      <c r="C329" s="1" t="s">
        <v>166</v>
      </c>
      <c r="D329">
        <v>4</v>
      </c>
      <c r="E329">
        <v>0.48</v>
      </c>
      <c r="F329">
        <v>0.7217517</v>
      </c>
      <c r="G329">
        <v>2</v>
      </c>
      <c r="H329">
        <v>0.77</v>
      </c>
      <c r="I329">
        <v>1.8</v>
      </c>
      <c r="J329" t="s">
        <v>17</v>
      </c>
      <c r="U329" s="1" t="s">
        <v>166</v>
      </c>
      <c r="V329">
        <v>4</v>
      </c>
      <c r="W329">
        <v>0.48</v>
      </c>
      <c r="X329">
        <v>0.7217517</v>
      </c>
      <c r="Y329">
        <v>2</v>
      </c>
      <c r="Z329">
        <v>0.77</v>
      </c>
      <c r="AA329">
        <v>1.8</v>
      </c>
      <c r="AB329" t="s">
        <v>17</v>
      </c>
    </row>
    <row r="330" spans="3:28" ht="12">
      <c r="C330" s="1" t="s">
        <v>167</v>
      </c>
      <c r="D330">
        <v>1</v>
      </c>
      <c r="E330">
        <v>0.3659</v>
      </c>
      <c r="F330">
        <v>0.7726527</v>
      </c>
      <c r="G330">
        <v>1</v>
      </c>
      <c r="H330">
        <v>0.5700000000000001</v>
      </c>
      <c r="I330">
        <v>2.34</v>
      </c>
      <c r="J330" t="s">
        <v>17</v>
      </c>
      <c r="U330" s="1" t="s">
        <v>167</v>
      </c>
      <c r="V330">
        <v>1</v>
      </c>
      <c r="W330">
        <v>0.3659</v>
      </c>
      <c r="X330">
        <v>0.7726527</v>
      </c>
      <c r="Y330">
        <v>1</v>
      </c>
      <c r="Z330">
        <v>0.5700000000000001</v>
      </c>
      <c r="AA330">
        <v>2.34</v>
      </c>
      <c r="AB330" t="s">
        <v>17</v>
      </c>
    </row>
    <row r="331" spans="3:28" ht="12">
      <c r="C331" s="1" t="s">
        <v>167</v>
      </c>
      <c r="D331">
        <v>4</v>
      </c>
      <c r="E331">
        <v>0.3521</v>
      </c>
      <c r="F331">
        <v>0.7846364</v>
      </c>
      <c r="G331">
        <v>1</v>
      </c>
      <c r="H331">
        <v>0.5700000000000001</v>
      </c>
      <c r="I331">
        <v>2.34</v>
      </c>
      <c r="J331" t="s">
        <v>17</v>
      </c>
      <c r="U331" s="1" t="s">
        <v>167</v>
      </c>
      <c r="V331">
        <v>4</v>
      </c>
      <c r="W331">
        <v>0.3521</v>
      </c>
      <c r="X331">
        <v>0.7846364</v>
      </c>
      <c r="Y331">
        <v>1</v>
      </c>
      <c r="Z331">
        <v>0.5700000000000001</v>
      </c>
      <c r="AA331">
        <v>2.34</v>
      </c>
      <c r="AB331" t="s">
        <v>17</v>
      </c>
    </row>
    <row r="332" spans="3:28" ht="12">
      <c r="C332" s="1" t="s">
        <v>168</v>
      </c>
      <c r="D332">
        <v>1</v>
      </c>
      <c r="E332">
        <v>0.5801000000000001</v>
      </c>
      <c r="F332">
        <v>0.8311689</v>
      </c>
      <c r="G332">
        <v>1</v>
      </c>
      <c r="H332">
        <v>0.53</v>
      </c>
      <c r="I332">
        <v>2.3</v>
      </c>
      <c r="J332" t="s">
        <v>17</v>
      </c>
      <c r="U332" s="1" t="s">
        <v>168</v>
      </c>
      <c r="V332">
        <v>1</v>
      </c>
      <c r="W332">
        <v>0.5801000000000001</v>
      </c>
      <c r="X332">
        <v>0.8311689</v>
      </c>
      <c r="Y332">
        <v>1</v>
      </c>
      <c r="Z332">
        <v>0.53</v>
      </c>
      <c r="AA332">
        <v>2.3</v>
      </c>
      <c r="AB332" t="s">
        <v>17</v>
      </c>
    </row>
    <row r="333" spans="3:28" ht="12">
      <c r="C333" s="1" t="s">
        <v>169</v>
      </c>
      <c r="D333">
        <v>2</v>
      </c>
      <c r="E333">
        <v>0.5766</v>
      </c>
      <c r="F333">
        <v>0.8846858999999999</v>
      </c>
      <c r="G333">
        <v>1</v>
      </c>
      <c r="H333">
        <v>0.62</v>
      </c>
      <c r="I333">
        <v>2.1</v>
      </c>
      <c r="J333" t="s">
        <v>17</v>
      </c>
      <c r="U333" s="1" t="s">
        <v>169</v>
      </c>
      <c r="V333">
        <v>2</v>
      </c>
      <c r="W333">
        <v>0.5766</v>
      </c>
      <c r="X333">
        <v>0.8846858999999999</v>
      </c>
      <c r="Y333">
        <v>1</v>
      </c>
      <c r="Z333">
        <v>0.62</v>
      </c>
      <c r="AA333">
        <v>2.1</v>
      </c>
      <c r="AB333" t="s">
        <v>17</v>
      </c>
    </row>
    <row r="334" spans="3:28" ht="12">
      <c r="C334" s="1" t="s">
        <v>169</v>
      </c>
      <c r="D334">
        <v>6</v>
      </c>
      <c r="E334">
        <v>0.5743</v>
      </c>
      <c r="F334">
        <v>0.8780981</v>
      </c>
      <c r="G334">
        <v>1</v>
      </c>
      <c r="H334">
        <v>0.62</v>
      </c>
      <c r="I334">
        <v>2.1</v>
      </c>
      <c r="J334" t="s">
        <v>17</v>
      </c>
      <c r="U334" s="1" t="s">
        <v>169</v>
      </c>
      <c r="V334">
        <v>6</v>
      </c>
      <c r="W334">
        <v>0.5743</v>
      </c>
      <c r="X334">
        <v>0.8780981</v>
      </c>
      <c r="Y334">
        <v>1</v>
      </c>
      <c r="Z334">
        <v>0.62</v>
      </c>
      <c r="AA334">
        <v>2.1</v>
      </c>
      <c r="AB334" t="s">
        <v>17</v>
      </c>
    </row>
    <row r="335" spans="3:28" ht="12">
      <c r="C335" s="1" t="s">
        <v>170</v>
      </c>
      <c r="D335">
        <v>3</v>
      </c>
      <c r="E335">
        <v>0.3123</v>
      </c>
      <c r="F335">
        <v>0.2698039</v>
      </c>
      <c r="G335">
        <v>2</v>
      </c>
      <c r="H335">
        <v>0.61</v>
      </c>
      <c r="I335">
        <v>2.33</v>
      </c>
      <c r="J335" t="s">
        <v>26</v>
      </c>
      <c r="U335" s="1" t="s">
        <v>170</v>
      </c>
      <c r="V335">
        <v>3</v>
      </c>
      <c r="W335">
        <v>0.3123</v>
      </c>
      <c r="X335">
        <v>0.2698039</v>
      </c>
      <c r="Y335">
        <v>2</v>
      </c>
      <c r="Z335">
        <v>0.61</v>
      </c>
      <c r="AA335">
        <v>2.33</v>
      </c>
      <c r="AB335" t="s">
        <v>26</v>
      </c>
    </row>
    <row r="336" spans="3:28" ht="12">
      <c r="C336" s="1" t="s">
        <v>170</v>
      </c>
      <c r="D336">
        <v>2</v>
      </c>
      <c r="E336">
        <v>0.016800000000000002</v>
      </c>
      <c r="F336">
        <v>0.0082944082</v>
      </c>
      <c r="G336">
        <v>2</v>
      </c>
      <c r="H336">
        <v>0.61</v>
      </c>
      <c r="I336">
        <v>2.33</v>
      </c>
      <c r="J336" t="s">
        <v>26</v>
      </c>
      <c r="U336" s="1" t="s">
        <v>170</v>
      </c>
      <c r="V336">
        <v>2</v>
      </c>
      <c r="W336">
        <v>0.016800000000000002</v>
      </c>
      <c r="X336">
        <v>0.0082944082</v>
      </c>
      <c r="Y336">
        <v>2</v>
      </c>
      <c r="Z336">
        <v>0.61</v>
      </c>
      <c r="AA336">
        <v>2.33</v>
      </c>
      <c r="AB336" t="s">
        <v>26</v>
      </c>
    </row>
    <row r="337" spans="3:28" ht="12">
      <c r="C337" s="1" t="s">
        <v>170</v>
      </c>
      <c r="D337">
        <v>4</v>
      </c>
      <c r="E337">
        <v>0.0446</v>
      </c>
      <c r="F337">
        <v>0.013892441</v>
      </c>
      <c r="G337">
        <v>2</v>
      </c>
      <c r="H337">
        <v>0.61</v>
      </c>
      <c r="I337">
        <v>2.33</v>
      </c>
      <c r="J337" t="s">
        <v>26</v>
      </c>
      <c r="U337" s="1" t="s">
        <v>170</v>
      </c>
      <c r="V337">
        <v>4</v>
      </c>
      <c r="W337">
        <v>0.0446</v>
      </c>
      <c r="X337">
        <v>0.013892441</v>
      </c>
      <c r="Y337">
        <v>2</v>
      </c>
      <c r="Z337">
        <v>0.61</v>
      </c>
      <c r="AA337">
        <v>2.33</v>
      </c>
      <c r="AB337" t="s">
        <v>26</v>
      </c>
    </row>
    <row r="338" spans="3:28" ht="12">
      <c r="C338" s="1" t="s">
        <v>170</v>
      </c>
      <c r="D338">
        <v>82</v>
      </c>
      <c r="E338">
        <v>0.13470000000000001</v>
      </c>
      <c r="F338">
        <v>0.075631112</v>
      </c>
      <c r="G338">
        <v>2</v>
      </c>
      <c r="H338">
        <v>0.61</v>
      </c>
      <c r="I338">
        <v>2.33</v>
      </c>
      <c r="J338" t="s">
        <v>26</v>
      </c>
      <c r="U338" s="1" t="s">
        <v>170</v>
      </c>
      <c r="V338">
        <v>82</v>
      </c>
      <c r="W338">
        <v>0.13470000000000001</v>
      </c>
      <c r="X338">
        <v>0.075631112</v>
      </c>
      <c r="Y338">
        <v>2</v>
      </c>
      <c r="Z338">
        <v>0.61</v>
      </c>
      <c r="AA338">
        <v>2.33</v>
      </c>
      <c r="AB338" t="s">
        <v>26</v>
      </c>
    </row>
    <row r="339" spans="3:28" ht="12">
      <c r="C339" s="1" t="s">
        <v>170</v>
      </c>
      <c r="D339">
        <v>83</v>
      </c>
      <c r="E339">
        <v>0.1264</v>
      </c>
      <c r="F339">
        <v>0.069689892</v>
      </c>
      <c r="G339">
        <v>2</v>
      </c>
      <c r="H339">
        <v>0.61</v>
      </c>
      <c r="I339">
        <v>2.33</v>
      </c>
      <c r="J339" t="s">
        <v>26</v>
      </c>
      <c r="U339" s="1" t="s">
        <v>170</v>
      </c>
      <c r="V339">
        <v>83</v>
      </c>
      <c r="W339">
        <v>0.1264</v>
      </c>
      <c r="X339">
        <v>0.069689892</v>
      </c>
      <c r="Y339">
        <v>2</v>
      </c>
      <c r="Z339">
        <v>0.61</v>
      </c>
      <c r="AA339">
        <v>2.33</v>
      </c>
      <c r="AB339" t="s">
        <v>26</v>
      </c>
    </row>
    <row r="340" spans="3:28" ht="12">
      <c r="C340" s="1" t="s">
        <v>170</v>
      </c>
      <c r="D340">
        <v>78</v>
      </c>
      <c r="E340">
        <v>0.1327</v>
      </c>
      <c r="F340">
        <v>0.075138673</v>
      </c>
      <c r="G340">
        <v>2</v>
      </c>
      <c r="H340">
        <v>0.61</v>
      </c>
      <c r="I340">
        <v>2.33</v>
      </c>
      <c r="J340" t="s">
        <v>26</v>
      </c>
      <c r="U340" s="1" t="s">
        <v>170</v>
      </c>
      <c r="V340">
        <v>78</v>
      </c>
      <c r="W340">
        <v>0.1327</v>
      </c>
      <c r="X340">
        <v>0.075138673</v>
      </c>
      <c r="Y340">
        <v>2</v>
      </c>
      <c r="Z340">
        <v>0.61</v>
      </c>
      <c r="AA340">
        <v>2.33</v>
      </c>
      <c r="AB340" t="s">
        <v>26</v>
      </c>
    </row>
    <row r="341" spans="3:28" ht="12">
      <c r="C341" s="1" t="s">
        <v>171</v>
      </c>
      <c r="D341">
        <v>8</v>
      </c>
      <c r="E341">
        <v>0.6302</v>
      </c>
      <c r="F341">
        <v>0.8726092999999999</v>
      </c>
      <c r="G341">
        <v>2</v>
      </c>
      <c r="H341">
        <v>0.72</v>
      </c>
      <c r="I341">
        <v>1.79</v>
      </c>
      <c r="J341" t="s">
        <v>17</v>
      </c>
      <c r="U341" s="1" t="s">
        <v>171</v>
      </c>
      <c r="V341">
        <v>8</v>
      </c>
      <c r="W341">
        <v>0.6302</v>
      </c>
      <c r="X341">
        <v>0.8726092999999999</v>
      </c>
      <c r="Y341">
        <v>2</v>
      </c>
      <c r="Z341">
        <v>0.72</v>
      </c>
      <c r="AA341">
        <v>1.79</v>
      </c>
      <c r="AB341" t="s">
        <v>17</v>
      </c>
    </row>
    <row r="342" spans="3:28" ht="12">
      <c r="C342" s="1" t="s">
        <v>171</v>
      </c>
      <c r="D342">
        <v>2</v>
      </c>
      <c r="E342">
        <v>0.6321</v>
      </c>
      <c r="F342">
        <v>0.8722681</v>
      </c>
      <c r="G342">
        <v>2</v>
      </c>
      <c r="H342">
        <v>0.72</v>
      </c>
      <c r="I342">
        <v>1.79</v>
      </c>
      <c r="J342" t="s">
        <v>17</v>
      </c>
      <c r="U342" s="1" t="s">
        <v>171</v>
      </c>
      <c r="V342">
        <v>2</v>
      </c>
      <c r="W342">
        <v>0.6321</v>
      </c>
      <c r="X342">
        <v>0.8722681</v>
      </c>
      <c r="Y342">
        <v>2</v>
      </c>
      <c r="Z342">
        <v>0.72</v>
      </c>
      <c r="AA342">
        <v>1.79</v>
      </c>
      <c r="AB342" t="s">
        <v>17</v>
      </c>
    </row>
    <row r="343" spans="3:28" ht="12">
      <c r="C343" s="1" t="s">
        <v>171</v>
      </c>
      <c r="D343">
        <v>6</v>
      </c>
      <c r="E343">
        <v>0.6309</v>
      </c>
      <c r="F343">
        <v>0.8631614</v>
      </c>
      <c r="G343">
        <v>2</v>
      </c>
      <c r="H343">
        <v>0.72</v>
      </c>
      <c r="I343">
        <v>1.79</v>
      </c>
      <c r="J343" t="s">
        <v>17</v>
      </c>
      <c r="U343" s="1" t="s">
        <v>171</v>
      </c>
      <c r="V343">
        <v>6</v>
      </c>
      <c r="W343">
        <v>0.6309</v>
      </c>
      <c r="X343">
        <v>0.8631614</v>
      </c>
      <c r="Y343">
        <v>2</v>
      </c>
      <c r="Z343">
        <v>0.72</v>
      </c>
      <c r="AA343">
        <v>1.79</v>
      </c>
      <c r="AB343" t="s">
        <v>17</v>
      </c>
    </row>
    <row r="344" spans="3:28" ht="12">
      <c r="C344" s="1" t="s">
        <v>172</v>
      </c>
      <c r="D344">
        <v>1</v>
      </c>
      <c r="E344">
        <v>0.6222</v>
      </c>
      <c r="F344">
        <v>0.8813067</v>
      </c>
      <c r="G344">
        <v>2</v>
      </c>
      <c r="H344">
        <v>0.6000000000000001</v>
      </c>
      <c r="I344">
        <v>2.5</v>
      </c>
      <c r="J344" t="s">
        <v>17</v>
      </c>
      <c r="U344" s="1" t="s">
        <v>172</v>
      </c>
      <c r="V344">
        <v>1</v>
      </c>
      <c r="W344">
        <v>0.6222</v>
      </c>
      <c r="X344">
        <v>0.8813067</v>
      </c>
      <c r="Y344">
        <v>2</v>
      </c>
      <c r="Z344">
        <v>0.6000000000000001</v>
      </c>
      <c r="AA344">
        <v>2.5</v>
      </c>
      <c r="AB344" t="s">
        <v>17</v>
      </c>
    </row>
    <row r="345" spans="3:28" ht="12">
      <c r="C345" s="1" t="s">
        <v>172</v>
      </c>
      <c r="D345">
        <v>10</v>
      </c>
      <c r="E345">
        <v>0.6183000000000001</v>
      </c>
      <c r="F345">
        <v>0.8824139999999999</v>
      </c>
      <c r="G345">
        <v>2</v>
      </c>
      <c r="H345">
        <v>0.6000000000000001</v>
      </c>
      <c r="I345">
        <v>2.5</v>
      </c>
      <c r="J345" t="s">
        <v>17</v>
      </c>
      <c r="U345" s="1" t="s">
        <v>172</v>
      </c>
      <c r="V345">
        <v>10</v>
      </c>
      <c r="W345">
        <v>0.6183000000000001</v>
      </c>
      <c r="X345">
        <v>0.8824139999999999</v>
      </c>
      <c r="Y345">
        <v>2</v>
      </c>
      <c r="Z345">
        <v>0.6000000000000001</v>
      </c>
      <c r="AA345">
        <v>2.5</v>
      </c>
      <c r="AB345" t="s">
        <v>17</v>
      </c>
    </row>
    <row r="346" spans="3:28" ht="12">
      <c r="C346" s="1" t="s">
        <v>173</v>
      </c>
      <c r="D346">
        <v>1</v>
      </c>
      <c r="E346">
        <v>0.5805</v>
      </c>
      <c r="F346">
        <v>0.7948618</v>
      </c>
      <c r="G346">
        <v>2</v>
      </c>
      <c r="H346">
        <v>0.83</v>
      </c>
      <c r="I346">
        <v>2.7</v>
      </c>
      <c r="J346" t="s">
        <v>17</v>
      </c>
      <c r="U346" s="1" t="s">
        <v>173</v>
      </c>
      <c r="V346">
        <v>1</v>
      </c>
      <c r="W346">
        <v>0.5805</v>
      </c>
      <c r="X346">
        <v>0.7948618</v>
      </c>
      <c r="Y346">
        <v>2</v>
      </c>
      <c r="Z346">
        <v>0.83</v>
      </c>
      <c r="AA346">
        <v>2.7</v>
      </c>
      <c r="AB346" t="s">
        <v>17</v>
      </c>
    </row>
    <row r="347" spans="3:28" ht="12">
      <c r="C347" s="1" t="s">
        <v>173</v>
      </c>
      <c r="D347">
        <v>4</v>
      </c>
      <c r="E347">
        <v>0.55</v>
      </c>
      <c r="F347">
        <v>0.7694979</v>
      </c>
      <c r="G347">
        <v>2</v>
      </c>
      <c r="H347">
        <v>0.83</v>
      </c>
      <c r="I347">
        <v>2.7</v>
      </c>
      <c r="J347" t="s">
        <v>17</v>
      </c>
      <c r="U347" s="1" t="s">
        <v>173</v>
      </c>
      <c r="V347">
        <v>4</v>
      </c>
      <c r="W347">
        <v>0.55</v>
      </c>
      <c r="X347">
        <v>0.7694979</v>
      </c>
      <c r="Y347">
        <v>2</v>
      </c>
      <c r="Z347">
        <v>0.83</v>
      </c>
      <c r="AA347">
        <v>2.7</v>
      </c>
      <c r="AB347" t="s">
        <v>17</v>
      </c>
    </row>
    <row r="348" spans="3:28" ht="12">
      <c r="C348" s="1" t="s">
        <v>174</v>
      </c>
      <c r="D348">
        <v>1</v>
      </c>
      <c r="E348">
        <v>0.6562</v>
      </c>
      <c r="F348">
        <v>0.8551635</v>
      </c>
      <c r="G348">
        <v>1</v>
      </c>
      <c r="H348">
        <v>0.59</v>
      </c>
      <c r="I348">
        <v>2</v>
      </c>
      <c r="J348" t="s">
        <v>17</v>
      </c>
      <c r="U348" s="1" t="s">
        <v>174</v>
      </c>
      <c r="V348">
        <v>1</v>
      </c>
      <c r="W348">
        <v>0.6562</v>
      </c>
      <c r="X348">
        <v>0.8551635</v>
      </c>
      <c r="Y348">
        <v>1</v>
      </c>
      <c r="Z348">
        <v>0.59</v>
      </c>
      <c r="AA348">
        <v>2</v>
      </c>
      <c r="AB348" t="s">
        <v>17</v>
      </c>
    </row>
    <row r="349" spans="3:28" ht="12">
      <c r="C349" s="1" t="s">
        <v>174</v>
      </c>
      <c r="D349">
        <v>3</v>
      </c>
      <c r="E349">
        <v>0.6573</v>
      </c>
      <c r="F349">
        <v>0.8566288999999999</v>
      </c>
      <c r="G349">
        <v>1</v>
      </c>
      <c r="H349">
        <v>0.59</v>
      </c>
      <c r="I349">
        <v>2</v>
      </c>
      <c r="J349" t="s">
        <v>17</v>
      </c>
      <c r="U349" s="1" t="s">
        <v>174</v>
      </c>
      <c r="V349">
        <v>3</v>
      </c>
      <c r="W349">
        <v>0.6573</v>
      </c>
      <c r="X349">
        <v>0.8566288999999999</v>
      </c>
      <c r="Y349">
        <v>1</v>
      </c>
      <c r="Z349">
        <v>0.59</v>
      </c>
      <c r="AA349">
        <v>2</v>
      </c>
      <c r="AB349" t="s">
        <v>17</v>
      </c>
    </row>
    <row r="350" spans="3:28" ht="12">
      <c r="C350" s="1" t="s">
        <v>175</v>
      </c>
      <c r="D350">
        <v>1</v>
      </c>
      <c r="E350">
        <v>0.0234</v>
      </c>
      <c r="F350">
        <v>0.011062683</v>
      </c>
      <c r="G350">
        <v>4</v>
      </c>
      <c r="H350">
        <v>0.65</v>
      </c>
      <c r="I350">
        <v>2.15</v>
      </c>
      <c r="J350" t="s">
        <v>17</v>
      </c>
      <c r="U350" s="1" t="s">
        <v>175</v>
      </c>
      <c r="V350">
        <v>1</v>
      </c>
      <c r="W350">
        <v>0.0234</v>
      </c>
      <c r="X350">
        <v>0.011062683</v>
      </c>
      <c r="Y350">
        <v>4</v>
      </c>
      <c r="Z350">
        <v>0.65</v>
      </c>
      <c r="AA350">
        <v>2.15</v>
      </c>
      <c r="AB350" t="s">
        <v>17</v>
      </c>
    </row>
    <row r="351" spans="3:28" ht="12">
      <c r="C351" s="1" t="s">
        <v>175</v>
      </c>
      <c r="D351">
        <v>10</v>
      </c>
      <c r="E351">
        <v>0.0239</v>
      </c>
      <c r="F351">
        <v>0.011053599</v>
      </c>
      <c r="G351">
        <v>4</v>
      </c>
      <c r="H351">
        <v>0.65</v>
      </c>
      <c r="I351">
        <v>2.15</v>
      </c>
      <c r="J351" t="s">
        <v>17</v>
      </c>
      <c r="U351" s="1" t="s">
        <v>175</v>
      </c>
      <c r="V351">
        <v>10</v>
      </c>
      <c r="W351">
        <v>0.0239</v>
      </c>
      <c r="X351">
        <v>0.011053599</v>
      </c>
      <c r="Y351">
        <v>4</v>
      </c>
      <c r="Z351">
        <v>0.65</v>
      </c>
      <c r="AA351">
        <v>2.15</v>
      </c>
      <c r="AB351" t="s">
        <v>17</v>
      </c>
    </row>
    <row r="352" spans="3:28" ht="12">
      <c r="C352" s="1" t="s">
        <v>175</v>
      </c>
      <c r="D352">
        <v>18</v>
      </c>
      <c r="E352">
        <v>0.020900000000000002</v>
      </c>
      <c r="F352">
        <v>0.0091063948</v>
      </c>
      <c r="G352">
        <v>4</v>
      </c>
      <c r="H352">
        <v>0.65</v>
      </c>
      <c r="I352">
        <v>2.15</v>
      </c>
      <c r="J352" t="s">
        <v>17</v>
      </c>
      <c r="U352" s="1" t="s">
        <v>175</v>
      </c>
      <c r="V352">
        <v>18</v>
      </c>
      <c r="W352">
        <v>0.020900000000000002</v>
      </c>
      <c r="X352">
        <v>0.0091063948</v>
      </c>
      <c r="Y352">
        <v>4</v>
      </c>
      <c r="Z352">
        <v>0.65</v>
      </c>
      <c r="AA352">
        <v>2.15</v>
      </c>
      <c r="AB352" t="s">
        <v>17</v>
      </c>
    </row>
    <row r="353" spans="3:28" ht="12">
      <c r="C353" s="1" t="s">
        <v>176</v>
      </c>
      <c r="D353">
        <v>1</v>
      </c>
      <c r="E353">
        <v>0.41240000000000004</v>
      </c>
      <c r="F353">
        <v>0.8706790999999999</v>
      </c>
      <c r="G353">
        <v>2</v>
      </c>
      <c r="H353">
        <v>0.61</v>
      </c>
      <c r="I353">
        <v>1.75</v>
      </c>
      <c r="J353" t="s">
        <v>17</v>
      </c>
      <c r="U353" s="1" t="s">
        <v>176</v>
      </c>
      <c r="V353">
        <v>1</v>
      </c>
      <c r="W353">
        <v>0.41240000000000004</v>
      </c>
      <c r="X353">
        <v>0.8706790999999999</v>
      </c>
      <c r="Y353">
        <v>2</v>
      </c>
      <c r="Z353">
        <v>0.61</v>
      </c>
      <c r="AA353">
        <v>1.75</v>
      </c>
      <c r="AB353" t="s">
        <v>17</v>
      </c>
    </row>
    <row r="354" spans="3:28" ht="12">
      <c r="C354" s="1" t="s">
        <v>176</v>
      </c>
      <c r="D354">
        <v>6</v>
      </c>
      <c r="E354">
        <v>0.4127</v>
      </c>
      <c r="F354">
        <v>0.8751905999999999</v>
      </c>
      <c r="G354">
        <v>2</v>
      </c>
      <c r="H354">
        <v>0.61</v>
      </c>
      <c r="I354">
        <v>1.75</v>
      </c>
      <c r="J354" t="s">
        <v>17</v>
      </c>
      <c r="U354" s="1" t="s">
        <v>176</v>
      </c>
      <c r="V354">
        <v>6</v>
      </c>
      <c r="W354">
        <v>0.4127</v>
      </c>
      <c r="X354">
        <v>0.8751905999999999</v>
      </c>
      <c r="Y354">
        <v>2</v>
      </c>
      <c r="Z354">
        <v>0.61</v>
      </c>
      <c r="AA354">
        <v>1.75</v>
      </c>
      <c r="AB354" t="s">
        <v>17</v>
      </c>
    </row>
    <row r="355" spans="3:28" ht="12">
      <c r="C355" s="1" t="s">
        <v>177</v>
      </c>
      <c r="D355">
        <v>1</v>
      </c>
      <c r="E355">
        <v>0.39830000000000004</v>
      </c>
      <c r="F355">
        <v>0.8225975999999999</v>
      </c>
      <c r="G355">
        <v>4</v>
      </c>
      <c r="H355">
        <v>0.81</v>
      </c>
      <c r="I355">
        <v>2.5</v>
      </c>
      <c r="J355" t="s">
        <v>20</v>
      </c>
      <c r="U355" s="1" t="s">
        <v>177</v>
      </c>
      <c r="V355">
        <v>1</v>
      </c>
      <c r="W355">
        <v>0.39830000000000004</v>
      </c>
      <c r="X355">
        <v>0.8225975999999999</v>
      </c>
      <c r="Y355">
        <v>4</v>
      </c>
      <c r="Z355">
        <v>0.81</v>
      </c>
      <c r="AA355">
        <v>2.5</v>
      </c>
      <c r="AB355" t="s">
        <v>20</v>
      </c>
    </row>
    <row r="356" spans="3:28" ht="12">
      <c r="C356" s="1" t="s">
        <v>178</v>
      </c>
      <c r="D356">
        <v>3</v>
      </c>
      <c r="E356">
        <v>0.0089</v>
      </c>
      <c r="F356">
        <v>0.0069032889</v>
      </c>
      <c r="G356">
        <v>2</v>
      </c>
      <c r="H356">
        <v>0.53</v>
      </c>
      <c r="I356">
        <v>1.9500000000000002</v>
      </c>
      <c r="J356" t="s">
        <v>17</v>
      </c>
      <c r="U356" s="1" t="s">
        <v>178</v>
      </c>
      <c r="V356">
        <v>3</v>
      </c>
      <c r="W356">
        <v>0.0089</v>
      </c>
      <c r="X356">
        <v>0.0069032889</v>
      </c>
      <c r="Y356">
        <v>2</v>
      </c>
      <c r="Z356">
        <v>0.53</v>
      </c>
      <c r="AA356">
        <v>1.9500000000000002</v>
      </c>
      <c r="AB356" t="s">
        <v>17</v>
      </c>
    </row>
    <row r="357" spans="3:28" ht="12">
      <c r="C357" s="1" t="s">
        <v>178</v>
      </c>
      <c r="D357">
        <v>2</v>
      </c>
      <c r="E357">
        <v>0.0129</v>
      </c>
      <c r="F357">
        <v>0.011931802</v>
      </c>
      <c r="G357">
        <v>2</v>
      </c>
      <c r="H357">
        <v>0.53</v>
      </c>
      <c r="I357">
        <v>1.9500000000000002</v>
      </c>
      <c r="J357" t="s">
        <v>17</v>
      </c>
      <c r="U357" s="1" t="s">
        <v>178</v>
      </c>
      <c r="V357">
        <v>2</v>
      </c>
      <c r="W357">
        <v>0.0129</v>
      </c>
      <c r="X357">
        <v>0.011931802</v>
      </c>
      <c r="Y357">
        <v>2</v>
      </c>
      <c r="Z357">
        <v>0.53</v>
      </c>
      <c r="AA357">
        <v>1.9500000000000002</v>
      </c>
      <c r="AB357" t="s">
        <v>17</v>
      </c>
    </row>
    <row r="358" spans="3:28" ht="12">
      <c r="C358" s="1" t="s">
        <v>178</v>
      </c>
      <c r="D358">
        <v>28</v>
      </c>
      <c r="E358">
        <v>0.0057</v>
      </c>
      <c r="F358">
        <v>0.0092491163</v>
      </c>
      <c r="G358">
        <v>2</v>
      </c>
      <c r="H358">
        <v>0.53</v>
      </c>
      <c r="I358">
        <v>1.9500000000000002</v>
      </c>
      <c r="J358" t="s">
        <v>17</v>
      </c>
      <c r="U358" s="1" t="s">
        <v>178</v>
      </c>
      <c r="V358">
        <v>28</v>
      </c>
      <c r="W358">
        <v>0.0057</v>
      </c>
      <c r="X358">
        <v>0.0092491163</v>
      </c>
      <c r="Y358">
        <v>2</v>
      </c>
      <c r="Z358">
        <v>0.53</v>
      </c>
      <c r="AA358">
        <v>1.9500000000000002</v>
      </c>
      <c r="AB358" t="s">
        <v>17</v>
      </c>
    </row>
    <row r="359" spans="3:28" ht="12">
      <c r="C359" s="1" t="s">
        <v>178</v>
      </c>
      <c r="D359">
        <v>4</v>
      </c>
      <c r="E359">
        <v>0.0188</v>
      </c>
      <c r="F359">
        <v>0.013207629</v>
      </c>
      <c r="G359">
        <v>2</v>
      </c>
      <c r="H359">
        <v>0.53</v>
      </c>
      <c r="I359">
        <v>1.9500000000000002</v>
      </c>
      <c r="J359" t="s">
        <v>17</v>
      </c>
      <c r="U359" s="1" t="s">
        <v>178</v>
      </c>
      <c r="V359">
        <v>4</v>
      </c>
      <c r="W359">
        <v>0.0188</v>
      </c>
      <c r="X359">
        <v>0.013207629</v>
      </c>
      <c r="Y359">
        <v>2</v>
      </c>
      <c r="Z359">
        <v>0.53</v>
      </c>
      <c r="AA359">
        <v>1.9500000000000002</v>
      </c>
      <c r="AB359" t="s">
        <v>17</v>
      </c>
    </row>
    <row r="360" spans="3:28" ht="12">
      <c r="C360" s="1" t="s">
        <v>178</v>
      </c>
      <c r="D360">
        <v>6</v>
      </c>
      <c r="E360">
        <v>0.0055000000000000005</v>
      </c>
      <c r="F360">
        <v>0.0067448937</v>
      </c>
      <c r="G360">
        <v>2</v>
      </c>
      <c r="H360">
        <v>0.53</v>
      </c>
      <c r="I360">
        <v>1.9500000000000002</v>
      </c>
      <c r="J360" t="s">
        <v>17</v>
      </c>
      <c r="U360" s="1" t="s">
        <v>178</v>
      </c>
      <c r="V360">
        <v>6</v>
      </c>
      <c r="W360">
        <v>0.0055000000000000005</v>
      </c>
      <c r="X360">
        <v>0.0067448937</v>
      </c>
      <c r="Y360">
        <v>2</v>
      </c>
      <c r="Z360">
        <v>0.53</v>
      </c>
      <c r="AA360">
        <v>1.9500000000000002</v>
      </c>
      <c r="AB360" t="s">
        <v>17</v>
      </c>
    </row>
    <row r="361" spans="3:28" ht="12">
      <c r="C361" s="1" t="s">
        <v>179</v>
      </c>
      <c r="D361">
        <v>9</v>
      </c>
      <c r="E361">
        <v>0.41100000000000003</v>
      </c>
      <c r="F361">
        <v>0.7237197999999999</v>
      </c>
      <c r="G361">
        <v>2</v>
      </c>
      <c r="H361">
        <v>0.64</v>
      </c>
      <c r="I361">
        <v>3.5</v>
      </c>
      <c r="J361" t="s">
        <v>17</v>
      </c>
      <c r="U361" s="1" t="s">
        <v>179</v>
      </c>
      <c r="V361">
        <v>9</v>
      </c>
      <c r="W361">
        <v>0.41100000000000003</v>
      </c>
      <c r="X361">
        <v>0.7237197999999999</v>
      </c>
      <c r="Y361">
        <v>2</v>
      </c>
      <c r="Z361">
        <v>0.64</v>
      </c>
      <c r="AA361">
        <v>3.5</v>
      </c>
      <c r="AB361" t="s">
        <v>17</v>
      </c>
    </row>
    <row r="362" spans="3:28" ht="12">
      <c r="C362" s="1" t="s">
        <v>180</v>
      </c>
      <c r="D362">
        <v>1</v>
      </c>
      <c r="E362">
        <v>0.4476</v>
      </c>
      <c r="F362">
        <v>0.8156559</v>
      </c>
      <c r="G362">
        <v>2</v>
      </c>
      <c r="H362">
        <v>0.52</v>
      </c>
      <c r="I362">
        <v>1.6</v>
      </c>
      <c r="J362" t="s">
        <v>20</v>
      </c>
      <c r="U362" s="1" t="s">
        <v>180</v>
      </c>
      <c r="V362">
        <v>1</v>
      </c>
      <c r="W362">
        <v>0.4476</v>
      </c>
      <c r="X362">
        <v>0.8156559</v>
      </c>
      <c r="Y362">
        <v>2</v>
      </c>
      <c r="Z362">
        <v>0.52</v>
      </c>
      <c r="AA362">
        <v>1.6</v>
      </c>
      <c r="AB362" t="s">
        <v>20</v>
      </c>
    </row>
    <row r="363" spans="3:28" ht="12">
      <c r="C363" s="1" t="s">
        <v>181</v>
      </c>
      <c r="D363">
        <v>5</v>
      </c>
      <c r="E363">
        <v>0.5389</v>
      </c>
      <c r="F363">
        <v>0.6235002</v>
      </c>
      <c r="G363">
        <v>1</v>
      </c>
      <c r="H363">
        <v>0.30000000000000004</v>
      </c>
      <c r="I363">
        <v>1.06</v>
      </c>
      <c r="J363" t="s">
        <v>17</v>
      </c>
      <c r="U363" s="1" t="s">
        <v>181</v>
      </c>
      <c r="V363">
        <v>5</v>
      </c>
      <c r="W363">
        <v>0.5389</v>
      </c>
      <c r="X363">
        <v>0.6235002</v>
      </c>
      <c r="Y363">
        <v>1</v>
      </c>
      <c r="Z363">
        <v>0.30000000000000004</v>
      </c>
      <c r="AA363">
        <v>1.06</v>
      </c>
      <c r="AB363" t="s">
        <v>17</v>
      </c>
    </row>
    <row r="364" spans="3:28" ht="12">
      <c r="C364" s="1" t="s">
        <v>181</v>
      </c>
      <c r="D364">
        <v>6</v>
      </c>
      <c r="E364">
        <v>0.624</v>
      </c>
      <c r="F364">
        <v>0.3009303</v>
      </c>
      <c r="G364">
        <v>1</v>
      </c>
      <c r="H364">
        <v>0.30000000000000004</v>
      </c>
      <c r="I364">
        <v>1.06</v>
      </c>
      <c r="J364" t="s">
        <v>17</v>
      </c>
      <c r="U364" s="1" t="s">
        <v>181</v>
      </c>
      <c r="V364">
        <v>6</v>
      </c>
      <c r="W364">
        <v>0.624</v>
      </c>
      <c r="X364">
        <v>0.3009303</v>
      </c>
      <c r="Y364">
        <v>1</v>
      </c>
      <c r="Z364">
        <v>0.30000000000000004</v>
      </c>
      <c r="AA364">
        <v>1.06</v>
      </c>
      <c r="AB364" t="s">
        <v>17</v>
      </c>
    </row>
    <row r="365" spans="3:28" ht="12">
      <c r="C365" s="1" t="s">
        <v>182</v>
      </c>
      <c r="D365">
        <v>1</v>
      </c>
      <c r="E365">
        <v>0.6752</v>
      </c>
      <c r="F365">
        <v>0.8827069</v>
      </c>
      <c r="G365">
        <v>1</v>
      </c>
      <c r="H365">
        <v>0.42</v>
      </c>
      <c r="I365">
        <v>1.62</v>
      </c>
      <c r="J365" t="s">
        <v>17</v>
      </c>
      <c r="U365" s="1" t="s">
        <v>182</v>
      </c>
      <c r="V365">
        <v>1</v>
      </c>
      <c r="W365">
        <v>0.6752</v>
      </c>
      <c r="X365">
        <v>0.8827069</v>
      </c>
      <c r="Y365">
        <v>1</v>
      </c>
      <c r="Z365">
        <v>0.42</v>
      </c>
      <c r="AA365">
        <v>1.62</v>
      </c>
      <c r="AB365" t="s">
        <v>17</v>
      </c>
    </row>
    <row r="366" spans="3:28" ht="12">
      <c r="C366" s="1" t="s">
        <v>182</v>
      </c>
      <c r="D366">
        <v>8</v>
      </c>
      <c r="E366">
        <v>0.7032</v>
      </c>
      <c r="F366">
        <v>0.8875470999999999</v>
      </c>
      <c r="G366">
        <v>1</v>
      </c>
      <c r="H366">
        <v>0.42</v>
      </c>
      <c r="I366">
        <v>1.62</v>
      </c>
      <c r="J366" t="s">
        <v>17</v>
      </c>
      <c r="U366" s="1" t="s">
        <v>182</v>
      </c>
      <c r="V366">
        <v>8</v>
      </c>
      <c r="W366">
        <v>0.7032</v>
      </c>
      <c r="X366">
        <v>0.8875470999999999</v>
      </c>
      <c r="Y366">
        <v>1</v>
      </c>
      <c r="Z366">
        <v>0.42</v>
      </c>
      <c r="AA366">
        <v>1.62</v>
      </c>
      <c r="AB366" t="s">
        <v>17</v>
      </c>
    </row>
    <row r="367" spans="3:28" ht="12">
      <c r="C367" s="1" t="s">
        <v>183</v>
      </c>
      <c r="D367">
        <v>3</v>
      </c>
      <c r="E367">
        <v>0.6146</v>
      </c>
      <c r="F367">
        <v>0.8549351</v>
      </c>
      <c r="G367">
        <v>2</v>
      </c>
      <c r="H367">
        <v>0.53</v>
      </c>
      <c r="I367">
        <v>1.65</v>
      </c>
      <c r="J367" t="s">
        <v>17</v>
      </c>
      <c r="U367" s="1" t="s">
        <v>183</v>
      </c>
      <c r="V367">
        <v>3</v>
      </c>
      <c r="W367">
        <v>0.6146</v>
      </c>
      <c r="X367">
        <v>0.8549351</v>
      </c>
      <c r="Y367">
        <v>2</v>
      </c>
      <c r="Z367">
        <v>0.53</v>
      </c>
      <c r="AA367">
        <v>1.65</v>
      </c>
      <c r="AB367" t="s">
        <v>17</v>
      </c>
    </row>
    <row r="368" spans="3:28" ht="12">
      <c r="C368" s="1" t="s">
        <v>67</v>
      </c>
      <c r="D368">
        <v>8</v>
      </c>
      <c r="E368">
        <v>0.6896</v>
      </c>
      <c r="F368">
        <v>0.8805308</v>
      </c>
      <c r="G368">
        <v>2</v>
      </c>
      <c r="H368">
        <v>0.44</v>
      </c>
      <c r="I368">
        <v>2</v>
      </c>
      <c r="J368" t="s">
        <v>17</v>
      </c>
      <c r="U368" s="1" t="s">
        <v>67</v>
      </c>
      <c r="V368">
        <v>8</v>
      </c>
      <c r="W368">
        <v>0.6896</v>
      </c>
      <c r="X368">
        <v>0.8805308</v>
      </c>
      <c r="Y368">
        <v>2</v>
      </c>
      <c r="Z368">
        <v>0.44</v>
      </c>
      <c r="AA368">
        <v>2</v>
      </c>
      <c r="AB368" t="s">
        <v>17</v>
      </c>
    </row>
    <row r="369" spans="3:28" ht="12">
      <c r="C369" s="1" t="s">
        <v>67</v>
      </c>
      <c r="D369">
        <v>12</v>
      </c>
      <c r="E369">
        <v>0.6825</v>
      </c>
      <c r="F369">
        <v>0.8800467999999999</v>
      </c>
      <c r="G369">
        <v>2</v>
      </c>
      <c r="H369">
        <v>0.44</v>
      </c>
      <c r="I369">
        <v>2</v>
      </c>
      <c r="J369" t="s">
        <v>17</v>
      </c>
      <c r="U369" s="1" t="s">
        <v>67</v>
      </c>
      <c r="V369">
        <v>12</v>
      </c>
      <c r="W369">
        <v>0.6825</v>
      </c>
      <c r="X369">
        <v>0.8800467999999999</v>
      </c>
      <c r="Y369">
        <v>2</v>
      </c>
      <c r="Z369">
        <v>0.44</v>
      </c>
      <c r="AA369">
        <v>2</v>
      </c>
      <c r="AB369" t="s">
        <v>17</v>
      </c>
    </row>
    <row r="370" spans="3:28" ht="12">
      <c r="C370" s="1" t="s">
        <v>68</v>
      </c>
      <c r="D370">
        <v>3</v>
      </c>
      <c r="E370">
        <v>0.006500000000000001</v>
      </c>
      <c r="F370">
        <v>0.036153078000000005</v>
      </c>
      <c r="G370">
        <v>2</v>
      </c>
      <c r="H370">
        <v>0.63</v>
      </c>
      <c r="I370">
        <v>2</v>
      </c>
      <c r="J370" t="s">
        <v>17</v>
      </c>
      <c r="U370" s="1" t="s">
        <v>68</v>
      </c>
      <c r="V370">
        <v>3</v>
      </c>
      <c r="W370">
        <v>0.006500000000000001</v>
      </c>
      <c r="X370">
        <v>0.036153078000000005</v>
      </c>
      <c r="Y370">
        <v>2</v>
      </c>
      <c r="Z370">
        <v>0.63</v>
      </c>
      <c r="AA370">
        <v>2</v>
      </c>
      <c r="AB370" t="s">
        <v>17</v>
      </c>
    </row>
    <row r="371" spans="3:28" ht="12">
      <c r="C371" s="1" t="s">
        <v>68</v>
      </c>
      <c r="D371">
        <v>2</v>
      </c>
      <c r="E371">
        <v>0.007500000000000001</v>
      </c>
      <c r="F371">
        <v>0.0047365734</v>
      </c>
      <c r="G371">
        <v>2</v>
      </c>
      <c r="H371">
        <v>0.63</v>
      </c>
      <c r="I371">
        <v>2</v>
      </c>
      <c r="J371" t="s">
        <v>17</v>
      </c>
      <c r="U371" s="1" t="s">
        <v>68</v>
      </c>
      <c r="V371">
        <v>2</v>
      </c>
      <c r="W371">
        <v>0.007500000000000001</v>
      </c>
      <c r="X371">
        <v>0.0047365734</v>
      </c>
      <c r="Y371">
        <v>2</v>
      </c>
      <c r="Z371">
        <v>0.63</v>
      </c>
      <c r="AA371">
        <v>2</v>
      </c>
      <c r="AB371" t="s">
        <v>17</v>
      </c>
    </row>
    <row r="372" spans="3:28" ht="12">
      <c r="C372" s="1" t="s">
        <v>68</v>
      </c>
      <c r="D372">
        <v>28</v>
      </c>
      <c r="E372">
        <v>0.0177</v>
      </c>
      <c r="F372">
        <v>0.016880989000000002</v>
      </c>
      <c r="G372">
        <v>2</v>
      </c>
      <c r="H372">
        <v>0.63</v>
      </c>
      <c r="I372">
        <v>2</v>
      </c>
      <c r="J372" t="s">
        <v>17</v>
      </c>
      <c r="U372" s="1" t="s">
        <v>68</v>
      </c>
      <c r="V372">
        <v>28</v>
      </c>
      <c r="W372">
        <v>0.0177</v>
      </c>
      <c r="X372">
        <v>0.016880989000000002</v>
      </c>
      <c r="Y372">
        <v>2</v>
      </c>
      <c r="Z372">
        <v>0.63</v>
      </c>
      <c r="AA372">
        <v>2</v>
      </c>
      <c r="AB372" t="s">
        <v>17</v>
      </c>
    </row>
    <row r="373" spans="3:28" ht="12">
      <c r="C373" s="1" t="s">
        <v>68</v>
      </c>
      <c r="D373">
        <v>4</v>
      </c>
      <c r="E373">
        <v>0.0082</v>
      </c>
      <c r="F373">
        <v>0.0055285147</v>
      </c>
      <c r="G373">
        <v>2</v>
      </c>
      <c r="H373">
        <v>0.63</v>
      </c>
      <c r="I373">
        <v>2</v>
      </c>
      <c r="J373" t="s">
        <v>17</v>
      </c>
      <c r="U373" s="1" t="s">
        <v>68</v>
      </c>
      <c r="V373">
        <v>4</v>
      </c>
      <c r="W373">
        <v>0.0082</v>
      </c>
      <c r="X373">
        <v>0.0055285147</v>
      </c>
      <c r="Y373">
        <v>2</v>
      </c>
      <c r="Z373">
        <v>0.63</v>
      </c>
      <c r="AA373">
        <v>2</v>
      </c>
      <c r="AB373" t="s">
        <v>17</v>
      </c>
    </row>
    <row r="374" spans="3:28" ht="12">
      <c r="C374" s="1" t="s">
        <v>68</v>
      </c>
      <c r="D374">
        <v>6</v>
      </c>
      <c r="E374">
        <v>0.0155</v>
      </c>
      <c r="F374">
        <v>0.013606357000000001</v>
      </c>
      <c r="G374">
        <v>2</v>
      </c>
      <c r="H374">
        <v>0.63</v>
      </c>
      <c r="I374">
        <v>2</v>
      </c>
      <c r="J374" t="s">
        <v>17</v>
      </c>
      <c r="U374" s="1" t="s">
        <v>68</v>
      </c>
      <c r="V374">
        <v>6</v>
      </c>
      <c r="W374">
        <v>0.0155</v>
      </c>
      <c r="X374">
        <v>0.013606357000000001</v>
      </c>
      <c r="Y374">
        <v>2</v>
      </c>
      <c r="Z374">
        <v>0.63</v>
      </c>
      <c r="AA374">
        <v>2</v>
      </c>
      <c r="AB374" t="s">
        <v>17</v>
      </c>
    </row>
    <row r="375" spans="3:28" ht="12">
      <c r="C375" s="1" t="s">
        <v>69</v>
      </c>
      <c r="D375">
        <v>27</v>
      </c>
      <c r="E375">
        <v>0.5194</v>
      </c>
      <c r="F375">
        <v>0.8145441</v>
      </c>
      <c r="G375">
        <v>1</v>
      </c>
      <c r="H375">
        <v>0.46</v>
      </c>
      <c r="I375">
        <v>2.6</v>
      </c>
      <c r="J375" t="s">
        <v>17</v>
      </c>
      <c r="U375" s="1" t="s">
        <v>69</v>
      </c>
      <c r="V375">
        <v>27</v>
      </c>
      <c r="W375">
        <v>0.5194</v>
      </c>
      <c r="X375">
        <v>0.8145441</v>
      </c>
      <c r="Y375">
        <v>1</v>
      </c>
      <c r="Z375">
        <v>0.46</v>
      </c>
      <c r="AA375">
        <v>2.6</v>
      </c>
      <c r="AB375" t="s">
        <v>17</v>
      </c>
    </row>
    <row r="376" spans="3:28" ht="12">
      <c r="C376" s="1" t="s">
        <v>69</v>
      </c>
      <c r="D376">
        <v>28</v>
      </c>
      <c r="E376">
        <v>0.5265000000000001</v>
      </c>
      <c r="F376">
        <v>0.7899358999999999</v>
      </c>
      <c r="G376">
        <v>1</v>
      </c>
      <c r="H376">
        <v>0.46</v>
      </c>
      <c r="I376">
        <v>2.6</v>
      </c>
      <c r="J376" t="s">
        <v>17</v>
      </c>
      <c r="U376" s="1" t="s">
        <v>69</v>
      </c>
      <c r="V376">
        <v>28</v>
      </c>
      <c r="W376">
        <v>0.5265000000000001</v>
      </c>
      <c r="X376">
        <v>0.7899358999999999</v>
      </c>
      <c r="Y376">
        <v>1</v>
      </c>
      <c r="Z376">
        <v>0.46</v>
      </c>
      <c r="AA376">
        <v>2.6</v>
      </c>
      <c r="AB376" t="s">
        <v>17</v>
      </c>
    </row>
    <row r="377" spans="3:28" ht="12">
      <c r="C377" s="1" t="s">
        <v>69</v>
      </c>
      <c r="D377">
        <v>29</v>
      </c>
      <c r="E377">
        <v>0.4923</v>
      </c>
      <c r="F377">
        <v>0.7168924999999999</v>
      </c>
      <c r="G377">
        <v>1</v>
      </c>
      <c r="H377">
        <v>0.46</v>
      </c>
      <c r="I377">
        <v>2.6</v>
      </c>
      <c r="J377" t="s">
        <v>17</v>
      </c>
      <c r="U377" s="1" t="s">
        <v>69</v>
      </c>
      <c r="V377">
        <v>29</v>
      </c>
      <c r="W377">
        <v>0.4923</v>
      </c>
      <c r="X377">
        <v>0.7168924999999999</v>
      </c>
      <c r="Y377">
        <v>1</v>
      </c>
      <c r="Z377">
        <v>0.46</v>
      </c>
      <c r="AA377">
        <v>2.6</v>
      </c>
      <c r="AB377" t="s">
        <v>17</v>
      </c>
    </row>
    <row r="378" spans="3:28" ht="12">
      <c r="C378" s="1" t="s">
        <v>192</v>
      </c>
      <c r="D378">
        <v>5</v>
      </c>
      <c r="E378">
        <v>0.6439</v>
      </c>
      <c r="F378">
        <v>0.8500561999999999</v>
      </c>
      <c r="G378">
        <v>2</v>
      </c>
      <c r="H378">
        <v>0.52</v>
      </c>
      <c r="I378">
        <v>1.9</v>
      </c>
      <c r="J378" t="s">
        <v>17</v>
      </c>
      <c r="U378" s="1" t="s">
        <v>192</v>
      </c>
      <c r="V378">
        <v>5</v>
      </c>
      <c r="W378">
        <v>0.6439</v>
      </c>
      <c r="X378">
        <v>0.8500561999999999</v>
      </c>
      <c r="Y378">
        <v>2</v>
      </c>
      <c r="Z378">
        <v>0.52</v>
      </c>
      <c r="AA378">
        <v>1.9</v>
      </c>
      <c r="AB378" t="s">
        <v>17</v>
      </c>
    </row>
    <row r="379" spans="3:28" ht="12">
      <c r="C379" s="1" t="s">
        <v>193</v>
      </c>
      <c r="D379">
        <v>1</v>
      </c>
      <c r="E379">
        <v>0.6561</v>
      </c>
      <c r="F379">
        <v>0.8820648999999999</v>
      </c>
      <c r="G379">
        <v>1</v>
      </c>
      <c r="H379">
        <v>0.55</v>
      </c>
      <c r="I379">
        <v>2.2</v>
      </c>
      <c r="J379" t="s">
        <v>17</v>
      </c>
      <c r="U379" s="1" t="s">
        <v>193</v>
      </c>
      <c r="V379">
        <v>1</v>
      </c>
      <c r="W379">
        <v>0.6561</v>
      </c>
      <c r="X379">
        <v>0.8820648999999999</v>
      </c>
      <c r="Y379">
        <v>1</v>
      </c>
      <c r="Z379">
        <v>0.55</v>
      </c>
      <c r="AA379">
        <v>2.2</v>
      </c>
      <c r="AB379" t="s">
        <v>17</v>
      </c>
    </row>
    <row r="380" spans="3:28" ht="12">
      <c r="C380" s="1" t="s">
        <v>193</v>
      </c>
      <c r="D380">
        <v>8</v>
      </c>
      <c r="E380">
        <v>0.686</v>
      </c>
      <c r="F380">
        <v>0.8815286</v>
      </c>
      <c r="G380">
        <v>1</v>
      </c>
      <c r="H380">
        <v>0.55</v>
      </c>
      <c r="I380">
        <v>2.2</v>
      </c>
      <c r="J380" t="s">
        <v>17</v>
      </c>
      <c r="U380" s="1" t="s">
        <v>193</v>
      </c>
      <c r="V380">
        <v>8</v>
      </c>
      <c r="W380">
        <v>0.686</v>
      </c>
      <c r="X380">
        <v>0.8815286</v>
      </c>
      <c r="Y380">
        <v>1</v>
      </c>
      <c r="Z380">
        <v>0.55</v>
      </c>
      <c r="AA380">
        <v>2.2</v>
      </c>
      <c r="AB380" t="s">
        <v>17</v>
      </c>
    </row>
    <row r="381" spans="3:28" ht="12">
      <c r="C381" s="1" t="s">
        <v>194</v>
      </c>
      <c r="D381">
        <v>2</v>
      </c>
      <c r="E381">
        <v>0.7272000000000001</v>
      </c>
      <c r="F381">
        <v>0.9185122</v>
      </c>
      <c r="G381">
        <v>2</v>
      </c>
      <c r="H381">
        <v>0.41</v>
      </c>
      <c r="I381">
        <v>1.46</v>
      </c>
      <c r="J381" t="s">
        <v>17</v>
      </c>
      <c r="U381" s="1" t="s">
        <v>194</v>
      </c>
      <c r="V381">
        <v>2</v>
      </c>
      <c r="W381">
        <v>0.7272000000000001</v>
      </c>
      <c r="X381">
        <v>0.9185122</v>
      </c>
      <c r="Y381">
        <v>2</v>
      </c>
      <c r="Z381">
        <v>0.41</v>
      </c>
      <c r="AA381">
        <v>1.46</v>
      </c>
      <c r="AB381" t="s">
        <v>17</v>
      </c>
    </row>
    <row r="382" spans="3:28" ht="12">
      <c r="C382" s="1" t="s">
        <v>195</v>
      </c>
      <c r="D382">
        <v>1</v>
      </c>
      <c r="E382">
        <v>0.5217</v>
      </c>
      <c r="F382">
        <v>0.7723091</v>
      </c>
      <c r="G382">
        <v>2</v>
      </c>
      <c r="H382">
        <v>0.56</v>
      </c>
      <c r="I382">
        <v>2.3</v>
      </c>
      <c r="J382" t="s">
        <v>17</v>
      </c>
      <c r="U382" s="1" t="s">
        <v>195</v>
      </c>
      <c r="V382">
        <v>1</v>
      </c>
      <c r="W382">
        <v>0.5217</v>
      </c>
      <c r="X382">
        <v>0.7723091</v>
      </c>
      <c r="Y382">
        <v>2</v>
      </c>
      <c r="Z382">
        <v>0.56</v>
      </c>
      <c r="AA382">
        <v>2.3</v>
      </c>
      <c r="AB382" t="s">
        <v>17</v>
      </c>
    </row>
    <row r="383" spans="3:28" ht="12">
      <c r="C383" s="1" t="s">
        <v>195</v>
      </c>
      <c r="D383">
        <v>4</v>
      </c>
      <c r="E383">
        <v>0.5235000000000001</v>
      </c>
      <c r="F383">
        <v>0.7794915</v>
      </c>
      <c r="G383">
        <v>2</v>
      </c>
      <c r="H383">
        <v>0.56</v>
      </c>
      <c r="I383">
        <v>2.3</v>
      </c>
      <c r="J383" t="s">
        <v>17</v>
      </c>
      <c r="U383" s="1" t="s">
        <v>195</v>
      </c>
      <c r="V383">
        <v>4</v>
      </c>
      <c r="W383">
        <v>0.5235000000000001</v>
      </c>
      <c r="X383">
        <v>0.7794915</v>
      </c>
      <c r="Y383">
        <v>2</v>
      </c>
      <c r="Z383">
        <v>0.56</v>
      </c>
      <c r="AA383">
        <v>2.3</v>
      </c>
      <c r="AB383" t="s">
        <v>17</v>
      </c>
    </row>
    <row r="384" spans="3:28" ht="12">
      <c r="C384" s="1" t="s">
        <v>196</v>
      </c>
      <c r="D384">
        <v>1</v>
      </c>
      <c r="E384">
        <v>0.13090000000000002</v>
      </c>
      <c r="F384">
        <v>0.013791951</v>
      </c>
      <c r="G384">
        <v>1</v>
      </c>
      <c r="H384">
        <v>0.45</v>
      </c>
      <c r="I384">
        <v>2</v>
      </c>
      <c r="J384" t="s">
        <v>17</v>
      </c>
      <c r="U384" s="1" t="s">
        <v>196</v>
      </c>
      <c r="V384">
        <v>1</v>
      </c>
      <c r="W384">
        <v>0.13090000000000002</v>
      </c>
      <c r="X384">
        <v>0.013791951</v>
      </c>
      <c r="Y384">
        <v>1</v>
      </c>
      <c r="Z384">
        <v>0.45</v>
      </c>
      <c r="AA384">
        <v>2</v>
      </c>
      <c r="AB384" t="s">
        <v>17</v>
      </c>
    </row>
    <row r="385" spans="3:28" ht="12">
      <c r="C385" s="1" t="s">
        <v>196</v>
      </c>
      <c r="D385">
        <v>24</v>
      </c>
      <c r="E385">
        <v>0.057600000000000005</v>
      </c>
      <c r="F385">
        <v>0.031261411</v>
      </c>
      <c r="G385">
        <v>1</v>
      </c>
      <c r="H385">
        <v>0.45</v>
      </c>
      <c r="I385">
        <v>2</v>
      </c>
      <c r="J385" t="s">
        <v>17</v>
      </c>
      <c r="U385" s="1" t="s">
        <v>196</v>
      </c>
      <c r="V385">
        <v>24</v>
      </c>
      <c r="W385">
        <v>0.057600000000000005</v>
      </c>
      <c r="X385">
        <v>0.031261411</v>
      </c>
      <c r="Y385">
        <v>1</v>
      </c>
      <c r="Z385">
        <v>0.45</v>
      </c>
      <c r="AA385">
        <v>2</v>
      </c>
      <c r="AB385" t="s">
        <v>17</v>
      </c>
    </row>
    <row r="386" spans="3:28" ht="12">
      <c r="C386" s="1" t="s">
        <v>197</v>
      </c>
      <c r="D386">
        <v>1</v>
      </c>
      <c r="E386">
        <v>0.38980000000000004</v>
      </c>
      <c r="F386">
        <v>0.6596095</v>
      </c>
      <c r="G386">
        <v>1</v>
      </c>
      <c r="H386">
        <v>0.6000000000000001</v>
      </c>
      <c r="I386">
        <v>2.2</v>
      </c>
      <c r="J386" t="s">
        <v>20</v>
      </c>
      <c r="U386" s="1" t="s">
        <v>197</v>
      </c>
      <c r="V386">
        <v>1</v>
      </c>
      <c r="W386">
        <v>0.38980000000000004</v>
      </c>
      <c r="X386">
        <v>0.6596095</v>
      </c>
      <c r="Y386">
        <v>1</v>
      </c>
      <c r="Z386">
        <v>0.6000000000000001</v>
      </c>
      <c r="AA386">
        <v>2.2</v>
      </c>
      <c r="AB386" t="s">
        <v>20</v>
      </c>
    </row>
    <row r="387" spans="3:28" ht="12">
      <c r="C387" s="1" t="s">
        <v>198</v>
      </c>
      <c r="D387">
        <v>1</v>
      </c>
      <c r="E387">
        <v>0.5758</v>
      </c>
      <c r="F387">
        <v>0.8872304999999999</v>
      </c>
      <c r="G387">
        <v>2</v>
      </c>
      <c r="H387">
        <v>0.51</v>
      </c>
      <c r="I387">
        <v>2.5</v>
      </c>
      <c r="J387" t="s">
        <v>20</v>
      </c>
      <c r="U387" s="1" t="s">
        <v>198</v>
      </c>
      <c r="V387">
        <v>1</v>
      </c>
      <c r="W387">
        <v>0.5758</v>
      </c>
      <c r="X387">
        <v>0.8872304999999999</v>
      </c>
      <c r="Y387">
        <v>2</v>
      </c>
      <c r="Z387">
        <v>0.51</v>
      </c>
      <c r="AA387">
        <v>2.5</v>
      </c>
      <c r="AB387" t="s">
        <v>20</v>
      </c>
    </row>
    <row r="388" spans="3:28" ht="12">
      <c r="C388" s="1" t="s">
        <v>199</v>
      </c>
      <c r="D388">
        <v>2</v>
      </c>
      <c r="E388">
        <v>0.5185000000000001</v>
      </c>
      <c r="F388">
        <v>0.6715416</v>
      </c>
      <c r="G388">
        <v>3</v>
      </c>
      <c r="H388">
        <v>0.62</v>
      </c>
      <c r="I388">
        <v>1.6</v>
      </c>
      <c r="J388" t="s">
        <v>17</v>
      </c>
      <c r="U388" s="1" t="s">
        <v>199</v>
      </c>
      <c r="V388">
        <v>2</v>
      </c>
      <c r="W388">
        <v>0.5185000000000001</v>
      </c>
      <c r="X388">
        <v>0.6715416</v>
      </c>
      <c r="Y388">
        <v>3</v>
      </c>
      <c r="Z388">
        <v>0.62</v>
      </c>
      <c r="AA388">
        <v>1.6</v>
      </c>
      <c r="AB388" t="s">
        <v>17</v>
      </c>
    </row>
    <row r="389" spans="3:28" ht="12">
      <c r="C389" s="1" t="s">
        <v>199</v>
      </c>
      <c r="D389">
        <v>6</v>
      </c>
      <c r="E389">
        <v>0.5807</v>
      </c>
      <c r="F389">
        <v>0.7147888</v>
      </c>
      <c r="G389">
        <v>3</v>
      </c>
      <c r="H389">
        <v>0.62</v>
      </c>
      <c r="I389">
        <v>1.6</v>
      </c>
      <c r="J389" t="s">
        <v>17</v>
      </c>
      <c r="U389" s="1" t="s">
        <v>199</v>
      </c>
      <c r="V389">
        <v>6</v>
      </c>
      <c r="W389">
        <v>0.5807</v>
      </c>
      <c r="X389">
        <v>0.7147888</v>
      </c>
      <c r="Y389">
        <v>3</v>
      </c>
      <c r="Z389">
        <v>0.62</v>
      </c>
      <c r="AA389">
        <v>1.6</v>
      </c>
      <c r="AB389" t="s">
        <v>17</v>
      </c>
    </row>
    <row r="390" spans="3:28" ht="12">
      <c r="C390" s="1" t="s">
        <v>200</v>
      </c>
      <c r="D390">
        <v>6</v>
      </c>
      <c r="E390">
        <v>0.7605000000000001</v>
      </c>
      <c r="F390">
        <v>0.8958893</v>
      </c>
      <c r="G390">
        <v>2</v>
      </c>
      <c r="H390">
        <v>0.5</v>
      </c>
      <c r="I390">
        <v>1.4</v>
      </c>
      <c r="J390" t="s">
        <v>17</v>
      </c>
      <c r="U390" s="1" t="s">
        <v>200</v>
      </c>
      <c r="V390">
        <v>6</v>
      </c>
      <c r="W390">
        <v>0.7605000000000001</v>
      </c>
      <c r="X390">
        <v>0.8958893</v>
      </c>
      <c r="Y390">
        <v>2</v>
      </c>
      <c r="Z390">
        <v>0.5</v>
      </c>
      <c r="AA390">
        <v>1.4</v>
      </c>
      <c r="AB390" t="s">
        <v>17</v>
      </c>
    </row>
    <row r="391" spans="3:28" ht="12">
      <c r="C391" s="1" t="s">
        <v>201</v>
      </c>
      <c r="D391">
        <v>8</v>
      </c>
      <c r="E391">
        <v>0.675</v>
      </c>
      <c r="F391">
        <v>0.8663487999999999</v>
      </c>
      <c r="G391">
        <v>1</v>
      </c>
      <c r="H391">
        <v>0.44</v>
      </c>
      <c r="I391">
        <v>1.45</v>
      </c>
      <c r="J391" t="s">
        <v>17</v>
      </c>
      <c r="U391" s="1" t="s">
        <v>201</v>
      </c>
      <c r="V391">
        <v>8</v>
      </c>
      <c r="W391">
        <v>0.675</v>
      </c>
      <c r="X391">
        <v>0.8663487999999999</v>
      </c>
      <c r="Y391">
        <v>1</v>
      </c>
      <c r="Z391">
        <v>0.44</v>
      </c>
      <c r="AA391">
        <v>1.45</v>
      </c>
      <c r="AB391" t="s">
        <v>17</v>
      </c>
    </row>
    <row r="392" spans="3:28" ht="12">
      <c r="C392" s="1" t="s">
        <v>201</v>
      </c>
      <c r="D392">
        <v>3</v>
      </c>
      <c r="E392">
        <v>0.6209</v>
      </c>
      <c r="F392">
        <v>0.8523961999999999</v>
      </c>
      <c r="G392">
        <v>1</v>
      </c>
      <c r="H392">
        <v>0.44</v>
      </c>
      <c r="I392">
        <v>1.45</v>
      </c>
      <c r="J392" t="s">
        <v>17</v>
      </c>
      <c r="U392" s="1" t="s">
        <v>201</v>
      </c>
      <c r="V392">
        <v>3</v>
      </c>
      <c r="W392">
        <v>0.6209</v>
      </c>
      <c r="X392">
        <v>0.8523961999999999</v>
      </c>
      <c r="Y392">
        <v>1</v>
      </c>
      <c r="Z392">
        <v>0.44</v>
      </c>
      <c r="AA392">
        <v>1.45</v>
      </c>
      <c r="AB392" t="s">
        <v>17</v>
      </c>
    </row>
    <row r="393" spans="3:28" ht="12">
      <c r="C393" s="1" t="s">
        <v>202</v>
      </c>
      <c r="D393">
        <v>4</v>
      </c>
      <c r="E393">
        <v>0.7094</v>
      </c>
      <c r="F393">
        <v>0.9004962999999999</v>
      </c>
      <c r="G393">
        <v>1</v>
      </c>
      <c r="H393">
        <v>0.61</v>
      </c>
      <c r="I393">
        <v>2</v>
      </c>
      <c r="J393" t="s">
        <v>17</v>
      </c>
      <c r="U393" s="1" t="s">
        <v>202</v>
      </c>
      <c r="V393">
        <v>4</v>
      </c>
      <c r="W393">
        <v>0.7094</v>
      </c>
      <c r="X393">
        <v>0.9004962999999999</v>
      </c>
      <c r="Y393">
        <v>1</v>
      </c>
      <c r="Z393">
        <v>0.61</v>
      </c>
      <c r="AA393">
        <v>2</v>
      </c>
      <c r="AB393" t="s">
        <v>17</v>
      </c>
    </row>
    <row r="394" spans="3:28" ht="12">
      <c r="C394" s="1" t="s">
        <v>203</v>
      </c>
      <c r="D394">
        <v>1</v>
      </c>
      <c r="E394">
        <v>0.18030000000000002</v>
      </c>
      <c r="F394">
        <v>0.092045709</v>
      </c>
      <c r="G394">
        <v>4</v>
      </c>
      <c r="H394">
        <v>0.5</v>
      </c>
      <c r="I394">
        <v>1.8</v>
      </c>
      <c r="J394" t="s">
        <v>17</v>
      </c>
      <c r="U394" s="1" t="s">
        <v>203</v>
      </c>
      <c r="V394">
        <v>1</v>
      </c>
      <c r="W394">
        <v>0.18030000000000002</v>
      </c>
      <c r="X394">
        <v>0.092045709</v>
      </c>
      <c r="Y394">
        <v>4</v>
      </c>
      <c r="Z394">
        <v>0.5</v>
      </c>
      <c r="AA394">
        <v>1.8</v>
      </c>
      <c r="AB394" t="s">
        <v>17</v>
      </c>
    </row>
    <row r="395" spans="3:28" ht="12">
      <c r="C395" s="1" t="s">
        <v>203</v>
      </c>
      <c r="D395">
        <v>11</v>
      </c>
      <c r="E395">
        <v>0.021</v>
      </c>
      <c r="F395">
        <v>0.030141376</v>
      </c>
      <c r="G395">
        <v>4</v>
      </c>
      <c r="H395">
        <v>0.5</v>
      </c>
      <c r="I395">
        <v>1.8</v>
      </c>
      <c r="J395" t="s">
        <v>17</v>
      </c>
      <c r="U395" s="1" t="s">
        <v>203</v>
      </c>
      <c r="V395">
        <v>11</v>
      </c>
      <c r="W395">
        <v>0.021</v>
      </c>
      <c r="X395">
        <v>0.030141376</v>
      </c>
      <c r="Y395">
        <v>4</v>
      </c>
      <c r="Z395">
        <v>0.5</v>
      </c>
      <c r="AA395">
        <v>1.8</v>
      </c>
      <c r="AB395" t="s">
        <v>17</v>
      </c>
    </row>
    <row r="396" spans="3:28" ht="12">
      <c r="C396" s="1" t="s">
        <v>203</v>
      </c>
      <c r="D396">
        <v>3</v>
      </c>
      <c r="E396">
        <v>0.0182</v>
      </c>
      <c r="F396">
        <v>0.02329169</v>
      </c>
      <c r="G396">
        <v>4</v>
      </c>
      <c r="H396">
        <v>0.5</v>
      </c>
      <c r="I396">
        <v>1.8</v>
      </c>
      <c r="J396" t="s">
        <v>17</v>
      </c>
      <c r="U396" s="1" t="s">
        <v>203</v>
      </c>
      <c r="V396">
        <v>3</v>
      </c>
      <c r="W396">
        <v>0.0182</v>
      </c>
      <c r="X396">
        <v>0.02329169</v>
      </c>
      <c r="Y396">
        <v>4</v>
      </c>
      <c r="Z396">
        <v>0.5</v>
      </c>
      <c r="AA396">
        <v>1.8</v>
      </c>
      <c r="AB396" t="s">
        <v>17</v>
      </c>
    </row>
    <row r="397" spans="3:28" ht="12">
      <c r="C397" s="1" t="s">
        <v>203</v>
      </c>
      <c r="D397">
        <v>2</v>
      </c>
      <c r="E397">
        <v>0.0154</v>
      </c>
      <c r="F397">
        <v>0.028206976</v>
      </c>
      <c r="G397">
        <v>4</v>
      </c>
      <c r="H397">
        <v>0.5</v>
      </c>
      <c r="I397">
        <v>1.8</v>
      </c>
      <c r="J397" t="s">
        <v>17</v>
      </c>
      <c r="U397" s="1" t="s">
        <v>203</v>
      </c>
      <c r="V397">
        <v>2</v>
      </c>
      <c r="W397">
        <v>0.0154</v>
      </c>
      <c r="X397">
        <v>0.028206976</v>
      </c>
      <c r="Y397">
        <v>4</v>
      </c>
      <c r="Z397">
        <v>0.5</v>
      </c>
      <c r="AA397">
        <v>1.8</v>
      </c>
      <c r="AB397" t="s">
        <v>17</v>
      </c>
    </row>
    <row r="398" spans="3:28" ht="12">
      <c r="C398" s="1" t="s">
        <v>204</v>
      </c>
      <c r="D398">
        <v>1</v>
      </c>
      <c r="E398">
        <v>0.5726</v>
      </c>
      <c r="F398">
        <v>0.8664685999999999</v>
      </c>
      <c r="G398">
        <v>2</v>
      </c>
      <c r="H398">
        <v>0.45</v>
      </c>
      <c r="I398">
        <v>2</v>
      </c>
      <c r="J398" t="s">
        <v>17</v>
      </c>
      <c r="U398" s="1" t="s">
        <v>204</v>
      </c>
      <c r="V398">
        <v>1</v>
      </c>
      <c r="W398">
        <v>0.5726</v>
      </c>
      <c r="X398">
        <v>0.8664685999999999</v>
      </c>
      <c r="Y398">
        <v>2</v>
      </c>
      <c r="Z398">
        <v>0.45</v>
      </c>
      <c r="AA398">
        <v>2</v>
      </c>
      <c r="AB398" t="s">
        <v>17</v>
      </c>
    </row>
    <row r="399" spans="3:28" ht="12">
      <c r="C399" s="1" t="s">
        <v>204</v>
      </c>
      <c r="D399">
        <v>4</v>
      </c>
      <c r="E399">
        <v>0.5794</v>
      </c>
      <c r="F399">
        <v>0.8649176</v>
      </c>
      <c r="G399">
        <v>2</v>
      </c>
      <c r="H399">
        <v>0.45</v>
      </c>
      <c r="I399">
        <v>2</v>
      </c>
      <c r="J399" t="s">
        <v>17</v>
      </c>
      <c r="U399" s="1" t="s">
        <v>204</v>
      </c>
      <c r="V399">
        <v>4</v>
      </c>
      <c r="W399">
        <v>0.5794</v>
      </c>
      <c r="X399">
        <v>0.8649176</v>
      </c>
      <c r="Y399">
        <v>2</v>
      </c>
      <c r="Z399">
        <v>0.45</v>
      </c>
      <c r="AA399">
        <v>2</v>
      </c>
      <c r="AB399" t="s">
        <v>17</v>
      </c>
    </row>
    <row r="400" spans="3:28" ht="12">
      <c r="C400" s="1" t="s">
        <v>205</v>
      </c>
      <c r="D400">
        <v>1</v>
      </c>
      <c r="E400">
        <v>0.0876</v>
      </c>
      <c r="F400">
        <v>0.084179185</v>
      </c>
      <c r="G400">
        <v>2</v>
      </c>
      <c r="H400">
        <v>0.43</v>
      </c>
      <c r="I400">
        <v>1.46</v>
      </c>
      <c r="J400" t="s">
        <v>17</v>
      </c>
      <c r="U400" s="1" t="s">
        <v>205</v>
      </c>
      <c r="V400">
        <v>1</v>
      </c>
      <c r="W400">
        <v>0.0876</v>
      </c>
      <c r="X400">
        <v>0.084179185</v>
      </c>
      <c r="Y400">
        <v>2</v>
      </c>
      <c r="Z400">
        <v>0.43</v>
      </c>
      <c r="AA400">
        <v>1.46</v>
      </c>
      <c r="AB400" t="s">
        <v>17</v>
      </c>
    </row>
    <row r="401" spans="3:28" ht="12">
      <c r="C401" s="1" t="s">
        <v>205</v>
      </c>
      <c r="D401">
        <v>31</v>
      </c>
      <c r="E401">
        <v>0.4067</v>
      </c>
      <c r="F401">
        <v>0.840096</v>
      </c>
      <c r="G401">
        <v>2</v>
      </c>
      <c r="H401">
        <v>0.43</v>
      </c>
      <c r="I401">
        <v>1.46</v>
      </c>
      <c r="J401" t="s">
        <v>17</v>
      </c>
      <c r="U401" s="1" t="s">
        <v>205</v>
      </c>
      <c r="V401">
        <v>31</v>
      </c>
      <c r="W401">
        <v>0.4067</v>
      </c>
      <c r="X401">
        <v>0.840096</v>
      </c>
      <c r="Y401">
        <v>2</v>
      </c>
      <c r="Z401">
        <v>0.43</v>
      </c>
      <c r="AA401">
        <v>1.46</v>
      </c>
      <c r="AB401" t="s">
        <v>17</v>
      </c>
    </row>
    <row r="402" spans="3:28" ht="12">
      <c r="C402" s="1" t="s">
        <v>205</v>
      </c>
      <c r="D402">
        <v>4</v>
      </c>
      <c r="E402">
        <v>0.40490000000000004</v>
      </c>
      <c r="F402">
        <v>0.8094409</v>
      </c>
      <c r="G402">
        <v>2</v>
      </c>
      <c r="H402">
        <v>0.43</v>
      </c>
      <c r="I402">
        <v>1.46</v>
      </c>
      <c r="J402" t="s">
        <v>17</v>
      </c>
      <c r="U402" s="1" t="s">
        <v>205</v>
      </c>
      <c r="V402">
        <v>4</v>
      </c>
      <c r="W402">
        <v>0.40490000000000004</v>
      </c>
      <c r="X402">
        <v>0.8094409</v>
      </c>
      <c r="Y402">
        <v>2</v>
      </c>
      <c r="Z402">
        <v>0.43</v>
      </c>
      <c r="AA402">
        <v>1.46</v>
      </c>
      <c r="AB402" t="s">
        <v>17</v>
      </c>
    </row>
    <row r="403" spans="3:28" ht="12">
      <c r="C403" s="1" t="s">
        <v>206</v>
      </c>
      <c r="D403">
        <v>1</v>
      </c>
      <c r="E403">
        <v>0.2218</v>
      </c>
      <c r="F403">
        <v>0.7948982</v>
      </c>
      <c r="G403">
        <v>1</v>
      </c>
      <c r="H403">
        <v>0.6000000000000001</v>
      </c>
      <c r="I403">
        <v>2.32</v>
      </c>
      <c r="J403" t="s">
        <v>17</v>
      </c>
      <c r="U403" s="1" t="s">
        <v>206</v>
      </c>
      <c r="V403">
        <v>1</v>
      </c>
      <c r="W403">
        <v>0.2218</v>
      </c>
      <c r="X403">
        <v>0.7948982</v>
      </c>
      <c r="Y403">
        <v>1</v>
      </c>
      <c r="Z403">
        <v>0.6000000000000001</v>
      </c>
      <c r="AA403">
        <v>2.32</v>
      </c>
      <c r="AB403" t="s">
        <v>17</v>
      </c>
    </row>
    <row r="404" spans="3:28" ht="12">
      <c r="C404" s="1" t="s">
        <v>206</v>
      </c>
      <c r="D404">
        <v>4</v>
      </c>
      <c r="E404">
        <v>0.2313</v>
      </c>
      <c r="F404">
        <v>0.8004853</v>
      </c>
      <c r="G404">
        <v>1</v>
      </c>
      <c r="H404">
        <v>0.6000000000000001</v>
      </c>
      <c r="I404">
        <v>2.32</v>
      </c>
      <c r="J404" t="s">
        <v>17</v>
      </c>
      <c r="U404" s="1" t="s">
        <v>206</v>
      </c>
      <c r="V404">
        <v>4</v>
      </c>
      <c r="W404">
        <v>0.2313</v>
      </c>
      <c r="X404">
        <v>0.8004853</v>
      </c>
      <c r="Y404">
        <v>1</v>
      </c>
      <c r="Z404">
        <v>0.6000000000000001</v>
      </c>
      <c r="AA404">
        <v>2.32</v>
      </c>
      <c r="AB404" t="s">
        <v>17</v>
      </c>
    </row>
    <row r="405" spans="3:28" ht="12">
      <c r="C405" s="1" t="s">
        <v>207</v>
      </c>
      <c r="D405">
        <v>12</v>
      </c>
      <c r="E405">
        <v>0.7155</v>
      </c>
      <c r="F405">
        <v>0.9063412</v>
      </c>
      <c r="G405">
        <v>2</v>
      </c>
      <c r="H405">
        <v>0.65</v>
      </c>
      <c r="I405">
        <v>2</v>
      </c>
      <c r="J405" t="s">
        <v>17</v>
      </c>
      <c r="U405" s="1" t="s">
        <v>207</v>
      </c>
      <c r="V405">
        <v>12</v>
      </c>
      <c r="W405">
        <v>0.7155</v>
      </c>
      <c r="X405">
        <v>0.9063412</v>
      </c>
      <c r="Y405">
        <v>2</v>
      </c>
      <c r="Z405">
        <v>0.65</v>
      </c>
      <c r="AA405">
        <v>2</v>
      </c>
      <c r="AB405" t="s">
        <v>17</v>
      </c>
    </row>
    <row r="406" spans="3:28" ht="12">
      <c r="C406" s="1" t="s">
        <v>207</v>
      </c>
      <c r="D406">
        <v>6</v>
      </c>
      <c r="E406">
        <v>0.7173</v>
      </c>
      <c r="F406">
        <v>0.9062608</v>
      </c>
      <c r="G406">
        <v>2</v>
      </c>
      <c r="H406">
        <v>0.65</v>
      </c>
      <c r="I406">
        <v>2</v>
      </c>
      <c r="J406" t="s">
        <v>17</v>
      </c>
      <c r="U406" s="1" t="s">
        <v>207</v>
      </c>
      <c r="V406">
        <v>6</v>
      </c>
      <c r="W406">
        <v>0.7173</v>
      </c>
      <c r="X406">
        <v>0.9062608</v>
      </c>
      <c r="Y406">
        <v>2</v>
      </c>
      <c r="Z406">
        <v>0.65</v>
      </c>
      <c r="AA406">
        <v>2</v>
      </c>
      <c r="AB406" t="s">
        <v>17</v>
      </c>
    </row>
    <row r="407" spans="3:28" ht="12">
      <c r="C407" s="1" t="s">
        <v>208</v>
      </c>
      <c r="D407">
        <v>13</v>
      </c>
      <c r="E407">
        <v>0.3811</v>
      </c>
      <c r="F407">
        <v>0.5058119</v>
      </c>
      <c r="G407">
        <v>2</v>
      </c>
      <c r="H407">
        <v>0.72</v>
      </c>
      <c r="I407">
        <v>2.25</v>
      </c>
      <c r="J407" t="s">
        <v>17</v>
      </c>
      <c r="U407" s="1" t="s">
        <v>208</v>
      </c>
      <c r="V407">
        <v>13</v>
      </c>
      <c r="W407">
        <v>0.3811</v>
      </c>
      <c r="X407">
        <v>0.5058119</v>
      </c>
      <c r="Y407">
        <v>2</v>
      </c>
      <c r="Z407">
        <v>0.72</v>
      </c>
      <c r="AA407">
        <v>2.25</v>
      </c>
      <c r="AB407" t="s">
        <v>17</v>
      </c>
    </row>
    <row r="408" spans="3:28" ht="12">
      <c r="C408" s="1" t="s">
        <v>208</v>
      </c>
      <c r="D408">
        <v>27</v>
      </c>
      <c r="E408">
        <v>0.4083</v>
      </c>
      <c r="F408">
        <v>0.5252238</v>
      </c>
      <c r="G408">
        <v>2</v>
      </c>
      <c r="H408">
        <v>0.72</v>
      </c>
      <c r="I408">
        <v>2.25</v>
      </c>
      <c r="J408" t="s">
        <v>17</v>
      </c>
      <c r="U408" s="1" t="s">
        <v>208</v>
      </c>
      <c r="V408">
        <v>27</v>
      </c>
      <c r="W408">
        <v>0.4083</v>
      </c>
      <c r="X408">
        <v>0.5252238</v>
      </c>
      <c r="Y408">
        <v>2</v>
      </c>
      <c r="Z408">
        <v>0.72</v>
      </c>
      <c r="AA408">
        <v>2.25</v>
      </c>
      <c r="AB408" t="s">
        <v>17</v>
      </c>
    </row>
    <row r="409" spans="3:28" ht="12">
      <c r="C409" s="1" t="s">
        <v>208</v>
      </c>
      <c r="D409">
        <v>1</v>
      </c>
      <c r="E409">
        <v>0.38220000000000004</v>
      </c>
      <c r="F409">
        <v>0.5858698</v>
      </c>
      <c r="G409">
        <v>2</v>
      </c>
      <c r="H409">
        <v>0.72</v>
      </c>
      <c r="I409">
        <v>2.25</v>
      </c>
      <c r="J409" t="s">
        <v>17</v>
      </c>
      <c r="U409" s="1" t="s">
        <v>208</v>
      </c>
      <c r="V409">
        <v>1</v>
      </c>
      <c r="W409">
        <v>0.38220000000000004</v>
      </c>
      <c r="X409">
        <v>0.5858698</v>
      </c>
      <c r="Y409">
        <v>2</v>
      </c>
      <c r="Z409">
        <v>0.72</v>
      </c>
      <c r="AA409">
        <v>2.25</v>
      </c>
      <c r="AB409" t="s">
        <v>17</v>
      </c>
    </row>
    <row r="410" spans="3:28" ht="12">
      <c r="C410" s="1" t="s">
        <v>208</v>
      </c>
      <c r="D410">
        <v>3</v>
      </c>
      <c r="E410">
        <v>0.0947</v>
      </c>
      <c r="F410">
        <v>0.07146701200000001</v>
      </c>
      <c r="G410">
        <v>2</v>
      </c>
      <c r="H410">
        <v>0.72</v>
      </c>
      <c r="I410">
        <v>2.25</v>
      </c>
      <c r="J410" t="s">
        <v>17</v>
      </c>
      <c r="U410" s="1" t="s">
        <v>208</v>
      </c>
      <c r="V410">
        <v>3</v>
      </c>
      <c r="W410">
        <v>0.0947</v>
      </c>
      <c r="X410">
        <v>0.07146701200000001</v>
      </c>
      <c r="Y410">
        <v>2</v>
      </c>
      <c r="Z410">
        <v>0.72</v>
      </c>
      <c r="AA410">
        <v>2.25</v>
      </c>
      <c r="AB410" t="s">
        <v>17</v>
      </c>
    </row>
    <row r="411" spans="3:28" ht="12">
      <c r="C411" s="1" t="s">
        <v>208</v>
      </c>
      <c r="D411">
        <v>4</v>
      </c>
      <c r="E411">
        <v>0.3488</v>
      </c>
      <c r="F411">
        <v>0.4948435</v>
      </c>
      <c r="G411">
        <v>2</v>
      </c>
      <c r="H411">
        <v>0.72</v>
      </c>
      <c r="I411">
        <v>2.25</v>
      </c>
      <c r="J411" t="s">
        <v>17</v>
      </c>
      <c r="U411" s="1" t="s">
        <v>208</v>
      </c>
      <c r="V411">
        <v>4</v>
      </c>
      <c r="W411">
        <v>0.3488</v>
      </c>
      <c r="X411">
        <v>0.4948435</v>
      </c>
      <c r="Y411">
        <v>2</v>
      </c>
      <c r="Z411">
        <v>0.72</v>
      </c>
      <c r="AA411">
        <v>2.25</v>
      </c>
      <c r="AB411" t="s">
        <v>17</v>
      </c>
    </row>
    <row r="412" spans="3:28" ht="12">
      <c r="C412" s="1" t="s">
        <v>208</v>
      </c>
      <c r="D412">
        <v>6</v>
      </c>
      <c r="E412">
        <v>0.40440000000000004</v>
      </c>
      <c r="F412">
        <v>0.6590533</v>
      </c>
      <c r="G412">
        <v>2</v>
      </c>
      <c r="H412">
        <v>0.72</v>
      </c>
      <c r="I412">
        <v>2.25</v>
      </c>
      <c r="J412" t="s">
        <v>17</v>
      </c>
      <c r="U412" s="1" t="s">
        <v>208</v>
      </c>
      <c r="V412">
        <v>6</v>
      </c>
      <c r="W412">
        <v>0.40440000000000004</v>
      </c>
      <c r="X412">
        <v>0.6590533</v>
      </c>
      <c r="Y412">
        <v>2</v>
      </c>
      <c r="Z412">
        <v>0.72</v>
      </c>
      <c r="AA412">
        <v>2.25</v>
      </c>
      <c r="AB412" t="s">
        <v>17</v>
      </c>
    </row>
    <row r="413" spans="3:28" ht="12">
      <c r="C413" s="1" t="s">
        <v>209</v>
      </c>
      <c r="D413">
        <v>3</v>
      </c>
      <c r="E413">
        <v>0.6606000000000001</v>
      </c>
      <c r="F413">
        <v>0.8479110999999999</v>
      </c>
      <c r="G413">
        <v>2</v>
      </c>
      <c r="H413">
        <v>0.79</v>
      </c>
      <c r="I413">
        <v>1.85</v>
      </c>
      <c r="J413" t="s">
        <v>17</v>
      </c>
      <c r="U413" s="1" t="s">
        <v>209</v>
      </c>
      <c r="V413">
        <v>3</v>
      </c>
      <c r="W413">
        <v>0.6606000000000001</v>
      </c>
      <c r="X413">
        <v>0.8479110999999999</v>
      </c>
      <c r="Y413">
        <v>2</v>
      </c>
      <c r="Z413">
        <v>0.79</v>
      </c>
      <c r="AA413">
        <v>1.85</v>
      </c>
      <c r="AB413" t="s">
        <v>17</v>
      </c>
    </row>
    <row r="414" spans="3:28" ht="12">
      <c r="C414" s="1" t="s">
        <v>209</v>
      </c>
      <c r="D414">
        <v>2</v>
      </c>
      <c r="E414">
        <v>0.6796</v>
      </c>
      <c r="F414">
        <v>0.8550939999999999</v>
      </c>
      <c r="G414">
        <v>2</v>
      </c>
      <c r="H414">
        <v>0.79</v>
      </c>
      <c r="I414">
        <v>1.85</v>
      </c>
      <c r="J414" t="s">
        <v>17</v>
      </c>
      <c r="U414" s="1" t="s">
        <v>209</v>
      </c>
      <c r="V414">
        <v>2</v>
      </c>
      <c r="W414">
        <v>0.6796</v>
      </c>
      <c r="X414">
        <v>0.8550939999999999</v>
      </c>
      <c r="Y414">
        <v>2</v>
      </c>
      <c r="Z414">
        <v>0.79</v>
      </c>
      <c r="AA414">
        <v>1.85</v>
      </c>
      <c r="AB414" t="s">
        <v>17</v>
      </c>
    </row>
    <row r="415" spans="3:28" ht="12">
      <c r="C415" s="1" t="s">
        <v>210</v>
      </c>
      <c r="D415">
        <v>1</v>
      </c>
      <c r="E415">
        <v>0.6057</v>
      </c>
      <c r="F415">
        <v>0.8453316999999999</v>
      </c>
      <c r="G415">
        <v>1</v>
      </c>
      <c r="H415">
        <v>0.37</v>
      </c>
      <c r="I415">
        <v>1.26</v>
      </c>
      <c r="J415" t="s">
        <v>17</v>
      </c>
      <c r="U415" s="1" t="s">
        <v>210</v>
      </c>
      <c r="V415">
        <v>1</v>
      </c>
      <c r="W415">
        <v>0.6057</v>
      </c>
      <c r="X415">
        <v>0.8453316999999999</v>
      </c>
      <c r="Y415">
        <v>1</v>
      </c>
      <c r="Z415">
        <v>0.37</v>
      </c>
      <c r="AA415">
        <v>1.26</v>
      </c>
      <c r="AB415" t="s">
        <v>17</v>
      </c>
    </row>
    <row r="416" spans="3:28" ht="12">
      <c r="C416" s="1" t="s">
        <v>210</v>
      </c>
      <c r="D416">
        <v>5</v>
      </c>
      <c r="E416">
        <v>0.5055000000000001</v>
      </c>
      <c r="F416">
        <v>0.7701283999999999</v>
      </c>
      <c r="G416">
        <v>1</v>
      </c>
      <c r="H416">
        <v>0.37</v>
      </c>
      <c r="I416">
        <v>1.26</v>
      </c>
      <c r="J416" t="s">
        <v>17</v>
      </c>
      <c r="U416" s="1" t="s">
        <v>210</v>
      </c>
      <c r="V416">
        <v>5</v>
      </c>
      <c r="W416">
        <v>0.5055000000000001</v>
      </c>
      <c r="X416">
        <v>0.7701283999999999</v>
      </c>
      <c r="Y416">
        <v>1</v>
      </c>
      <c r="Z416">
        <v>0.37</v>
      </c>
      <c r="AA416">
        <v>1.26</v>
      </c>
      <c r="AB416" t="s">
        <v>17</v>
      </c>
    </row>
    <row r="417" spans="3:28" ht="12">
      <c r="C417" s="1" t="s">
        <v>211</v>
      </c>
      <c r="D417">
        <v>3</v>
      </c>
      <c r="E417">
        <v>0.7763</v>
      </c>
      <c r="F417">
        <v>0.9222482</v>
      </c>
      <c r="G417">
        <v>1</v>
      </c>
      <c r="H417">
        <v>0.44</v>
      </c>
      <c r="I417">
        <v>1.8</v>
      </c>
      <c r="J417" t="s">
        <v>17</v>
      </c>
      <c r="U417" s="1" t="s">
        <v>211</v>
      </c>
      <c r="V417">
        <v>3</v>
      </c>
      <c r="W417">
        <v>0.7763</v>
      </c>
      <c r="X417">
        <v>0.9222482</v>
      </c>
      <c r="Y417">
        <v>1</v>
      </c>
      <c r="Z417">
        <v>0.44</v>
      </c>
      <c r="AA417">
        <v>1.8</v>
      </c>
      <c r="AB417" t="s">
        <v>17</v>
      </c>
    </row>
    <row r="418" spans="3:28" ht="12">
      <c r="C418" s="1" t="s">
        <v>211</v>
      </c>
      <c r="D418">
        <v>7</v>
      </c>
      <c r="E418">
        <v>0.6969000000000001</v>
      </c>
      <c r="F418">
        <v>0.9079465</v>
      </c>
      <c r="G418">
        <v>1</v>
      </c>
      <c r="H418">
        <v>0.44</v>
      </c>
      <c r="I418">
        <v>1.8</v>
      </c>
      <c r="J418" t="s">
        <v>17</v>
      </c>
      <c r="U418" s="1" t="s">
        <v>211</v>
      </c>
      <c r="V418">
        <v>7</v>
      </c>
      <c r="W418">
        <v>0.6969000000000001</v>
      </c>
      <c r="X418">
        <v>0.9079465</v>
      </c>
      <c r="Y418">
        <v>1</v>
      </c>
      <c r="Z418">
        <v>0.44</v>
      </c>
      <c r="AA418">
        <v>1.8</v>
      </c>
      <c r="AB418" t="s">
        <v>17</v>
      </c>
    </row>
    <row r="419" spans="3:28" ht="12">
      <c r="C419" s="1" t="s">
        <v>212</v>
      </c>
      <c r="D419">
        <v>1</v>
      </c>
      <c r="E419">
        <v>0.46480000000000005</v>
      </c>
      <c r="F419">
        <v>0.8701879</v>
      </c>
      <c r="G419">
        <v>2</v>
      </c>
      <c r="H419">
        <v>0.48</v>
      </c>
      <c r="I419">
        <v>2.1</v>
      </c>
      <c r="J419" t="s">
        <v>20</v>
      </c>
      <c r="U419" s="1" t="s">
        <v>212</v>
      </c>
      <c r="V419">
        <v>1</v>
      </c>
      <c r="W419">
        <v>0.46480000000000005</v>
      </c>
      <c r="X419">
        <v>0.8701879</v>
      </c>
      <c r="Y419">
        <v>2</v>
      </c>
      <c r="Z419">
        <v>0.48</v>
      </c>
      <c r="AA419">
        <v>2.1</v>
      </c>
      <c r="AB419" t="s">
        <v>20</v>
      </c>
    </row>
    <row r="420" spans="3:28" ht="12">
      <c r="C420" s="1" t="s">
        <v>213</v>
      </c>
      <c r="D420">
        <v>1</v>
      </c>
      <c r="E420">
        <v>0.6727000000000001</v>
      </c>
      <c r="F420">
        <v>0.8862785999999999</v>
      </c>
      <c r="G420">
        <v>1</v>
      </c>
      <c r="H420">
        <v>0.49</v>
      </c>
      <c r="I420">
        <v>1.8</v>
      </c>
      <c r="J420" t="s">
        <v>17</v>
      </c>
      <c r="U420" s="1" t="s">
        <v>213</v>
      </c>
      <c r="V420">
        <v>1</v>
      </c>
      <c r="W420">
        <v>0.6727000000000001</v>
      </c>
      <c r="X420">
        <v>0.8862785999999999</v>
      </c>
      <c r="Y420">
        <v>1</v>
      </c>
      <c r="Z420">
        <v>0.49</v>
      </c>
      <c r="AA420">
        <v>1.8</v>
      </c>
      <c r="AB420" t="s">
        <v>17</v>
      </c>
    </row>
    <row r="421" spans="3:28" ht="12">
      <c r="C421" s="1" t="s">
        <v>214</v>
      </c>
      <c r="D421">
        <v>1</v>
      </c>
      <c r="E421">
        <v>0.5036</v>
      </c>
      <c r="F421">
        <v>0.8463385</v>
      </c>
      <c r="G421">
        <v>1</v>
      </c>
      <c r="H421">
        <v>0.55</v>
      </c>
      <c r="I421">
        <v>2.6</v>
      </c>
      <c r="J421" t="s">
        <v>20</v>
      </c>
      <c r="U421" s="1" t="s">
        <v>214</v>
      </c>
      <c r="V421">
        <v>1</v>
      </c>
      <c r="W421">
        <v>0.5036</v>
      </c>
      <c r="X421">
        <v>0.8463385</v>
      </c>
      <c r="Y421">
        <v>1</v>
      </c>
      <c r="Z421">
        <v>0.55</v>
      </c>
      <c r="AA421">
        <v>2.6</v>
      </c>
      <c r="AB421" t="s">
        <v>20</v>
      </c>
    </row>
    <row r="422" spans="3:28" ht="12">
      <c r="C422" s="1" t="s">
        <v>215</v>
      </c>
      <c r="D422">
        <v>3</v>
      </c>
      <c r="E422">
        <v>0.40790000000000004</v>
      </c>
      <c r="F422">
        <v>0.4440086</v>
      </c>
      <c r="G422">
        <v>2</v>
      </c>
      <c r="H422">
        <v>0.46</v>
      </c>
      <c r="I422">
        <v>1.6</v>
      </c>
      <c r="J422" t="s">
        <v>17</v>
      </c>
      <c r="U422" s="1" t="s">
        <v>215</v>
      </c>
      <c r="V422">
        <v>3</v>
      </c>
      <c r="W422">
        <v>0.40790000000000004</v>
      </c>
      <c r="X422">
        <v>0.4440086</v>
      </c>
      <c r="Y422">
        <v>2</v>
      </c>
      <c r="Z422">
        <v>0.46</v>
      </c>
      <c r="AA422">
        <v>1.6</v>
      </c>
      <c r="AB422" t="s">
        <v>17</v>
      </c>
    </row>
    <row r="423" spans="3:28" ht="12">
      <c r="C423" s="1" t="s">
        <v>215</v>
      </c>
      <c r="D423">
        <v>2</v>
      </c>
      <c r="E423">
        <v>0.4637</v>
      </c>
      <c r="F423">
        <v>0.5219613</v>
      </c>
      <c r="G423">
        <v>2</v>
      </c>
      <c r="H423">
        <v>0.46</v>
      </c>
      <c r="I423">
        <v>1.6</v>
      </c>
      <c r="J423" t="s">
        <v>17</v>
      </c>
      <c r="U423" s="1" t="s">
        <v>215</v>
      </c>
      <c r="V423">
        <v>2</v>
      </c>
      <c r="W423">
        <v>0.4637</v>
      </c>
      <c r="X423">
        <v>0.5219613</v>
      </c>
      <c r="Y423">
        <v>2</v>
      </c>
      <c r="Z423">
        <v>0.46</v>
      </c>
      <c r="AA423">
        <v>1.6</v>
      </c>
      <c r="AB423" t="s">
        <v>17</v>
      </c>
    </row>
    <row r="424" spans="3:28" ht="12">
      <c r="C424" s="1" t="s">
        <v>216</v>
      </c>
      <c r="D424">
        <v>1</v>
      </c>
      <c r="E424">
        <v>0.517</v>
      </c>
      <c r="F424">
        <v>0.8704318999999999</v>
      </c>
      <c r="G424">
        <v>4</v>
      </c>
      <c r="H424">
        <v>0.56</v>
      </c>
      <c r="I424">
        <v>2.15</v>
      </c>
      <c r="J424" t="s">
        <v>20</v>
      </c>
      <c r="U424" s="1" t="s">
        <v>216</v>
      </c>
      <c r="V424">
        <v>1</v>
      </c>
      <c r="W424">
        <v>0.517</v>
      </c>
      <c r="X424">
        <v>0.8704318999999999</v>
      </c>
      <c r="Y424">
        <v>4</v>
      </c>
      <c r="Z424">
        <v>0.56</v>
      </c>
      <c r="AA424">
        <v>2.15</v>
      </c>
      <c r="AB424" t="s">
        <v>20</v>
      </c>
    </row>
    <row r="425" spans="3:28" ht="12">
      <c r="C425" s="1" t="s">
        <v>217</v>
      </c>
      <c r="D425">
        <v>1</v>
      </c>
      <c r="E425">
        <v>0.3866</v>
      </c>
      <c r="F425">
        <v>0.7718391</v>
      </c>
      <c r="G425">
        <v>4</v>
      </c>
      <c r="H425">
        <v>0.64</v>
      </c>
      <c r="I425">
        <v>2.1</v>
      </c>
      <c r="J425" t="s">
        <v>17</v>
      </c>
      <c r="U425" s="1" t="s">
        <v>217</v>
      </c>
      <c r="V425">
        <v>1</v>
      </c>
      <c r="W425">
        <v>0.3866</v>
      </c>
      <c r="X425">
        <v>0.7718391</v>
      </c>
      <c r="Y425">
        <v>4</v>
      </c>
      <c r="Z425">
        <v>0.64</v>
      </c>
      <c r="AA425">
        <v>2.1</v>
      </c>
      <c r="AB425" t="s">
        <v>17</v>
      </c>
    </row>
    <row r="426" spans="3:28" ht="12">
      <c r="C426" s="1" t="s">
        <v>217</v>
      </c>
      <c r="D426">
        <v>3</v>
      </c>
      <c r="E426">
        <v>0.38220000000000004</v>
      </c>
      <c r="F426">
        <v>0.7732081</v>
      </c>
      <c r="G426">
        <v>4</v>
      </c>
      <c r="H426">
        <v>0.64</v>
      </c>
      <c r="I426">
        <v>2.1</v>
      </c>
      <c r="J426" t="s">
        <v>17</v>
      </c>
      <c r="U426" s="1" t="s">
        <v>217</v>
      </c>
      <c r="V426">
        <v>3</v>
      </c>
      <c r="W426">
        <v>0.38220000000000004</v>
      </c>
      <c r="X426">
        <v>0.7732081</v>
      </c>
      <c r="Y426">
        <v>4</v>
      </c>
      <c r="Z426">
        <v>0.64</v>
      </c>
      <c r="AA426">
        <v>2.1</v>
      </c>
      <c r="AB426" t="s">
        <v>17</v>
      </c>
    </row>
    <row r="427" spans="3:28" ht="12">
      <c r="C427" s="1" t="s">
        <v>217</v>
      </c>
      <c r="D427">
        <v>12</v>
      </c>
      <c r="E427">
        <v>0.3865</v>
      </c>
      <c r="F427">
        <v>0.7669020999999999</v>
      </c>
      <c r="G427">
        <v>4</v>
      </c>
      <c r="H427">
        <v>0.64</v>
      </c>
      <c r="I427">
        <v>2.1</v>
      </c>
      <c r="J427" t="s">
        <v>17</v>
      </c>
      <c r="U427" s="1" t="s">
        <v>217</v>
      </c>
      <c r="V427">
        <v>12</v>
      </c>
      <c r="W427">
        <v>0.3865</v>
      </c>
      <c r="X427">
        <v>0.7669020999999999</v>
      </c>
      <c r="Y427">
        <v>4</v>
      </c>
      <c r="Z427">
        <v>0.64</v>
      </c>
      <c r="AA427">
        <v>2.1</v>
      </c>
      <c r="AB427" t="s">
        <v>17</v>
      </c>
    </row>
    <row r="428" spans="3:28" ht="12">
      <c r="C428" s="1" t="s">
        <v>217</v>
      </c>
      <c r="D428">
        <v>4</v>
      </c>
      <c r="E428">
        <v>0.2599</v>
      </c>
      <c r="F428">
        <v>0.2540903</v>
      </c>
      <c r="G428">
        <v>4</v>
      </c>
      <c r="H428">
        <v>0.64</v>
      </c>
      <c r="I428">
        <v>2.1</v>
      </c>
      <c r="J428" t="s">
        <v>17</v>
      </c>
      <c r="U428" s="1" t="s">
        <v>217</v>
      </c>
      <c r="V428">
        <v>4</v>
      </c>
      <c r="W428">
        <v>0.2599</v>
      </c>
      <c r="X428">
        <v>0.2540903</v>
      </c>
      <c r="Y428">
        <v>4</v>
      </c>
      <c r="Z428">
        <v>0.64</v>
      </c>
      <c r="AA428">
        <v>2.1</v>
      </c>
      <c r="AB428" t="s">
        <v>17</v>
      </c>
    </row>
    <row r="429" spans="3:28" ht="12">
      <c r="C429" s="1" t="s">
        <v>217</v>
      </c>
      <c r="D429">
        <v>6</v>
      </c>
      <c r="E429">
        <v>0.38920000000000005</v>
      </c>
      <c r="F429">
        <v>0.7606478999999999</v>
      </c>
      <c r="G429">
        <v>4</v>
      </c>
      <c r="H429">
        <v>0.64</v>
      </c>
      <c r="I429">
        <v>2.1</v>
      </c>
      <c r="J429" t="s">
        <v>17</v>
      </c>
      <c r="U429" s="1" t="s">
        <v>217</v>
      </c>
      <c r="V429">
        <v>6</v>
      </c>
      <c r="W429">
        <v>0.38920000000000005</v>
      </c>
      <c r="X429">
        <v>0.7606478999999999</v>
      </c>
      <c r="Y429">
        <v>4</v>
      </c>
      <c r="Z429">
        <v>0.64</v>
      </c>
      <c r="AA429">
        <v>2.1</v>
      </c>
      <c r="AB429" t="s">
        <v>17</v>
      </c>
    </row>
    <row r="430" spans="3:28" ht="12">
      <c r="C430" s="1" t="s">
        <v>218</v>
      </c>
      <c r="D430">
        <v>8</v>
      </c>
      <c r="E430">
        <v>0.5341</v>
      </c>
      <c r="F430">
        <v>0.6972883999999999</v>
      </c>
      <c r="G430">
        <v>2</v>
      </c>
      <c r="H430">
        <v>0.6000000000000001</v>
      </c>
      <c r="I430">
        <v>1.9</v>
      </c>
      <c r="J430" t="s">
        <v>17</v>
      </c>
      <c r="U430" s="1" t="s">
        <v>218</v>
      </c>
      <c r="V430">
        <v>8</v>
      </c>
      <c r="W430">
        <v>0.5341</v>
      </c>
      <c r="X430">
        <v>0.6972883999999999</v>
      </c>
      <c r="Y430">
        <v>2</v>
      </c>
      <c r="Z430">
        <v>0.6000000000000001</v>
      </c>
      <c r="AA430">
        <v>1.9</v>
      </c>
      <c r="AB430" t="s">
        <v>17</v>
      </c>
    </row>
    <row r="431" spans="3:28" ht="12">
      <c r="C431" s="1" t="s">
        <v>218</v>
      </c>
      <c r="D431">
        <v>4</v>
      </c>
      <c r="E431">
        <v>0.5281</v>
      </c>
      <c r="F431">
        <v>0.6910723</v>
      </c>
      <c r="G431">
        <v>2</v>
      </c>
      <c r="H431">
        <v>0.6000000000000001</v>
      </c>
      <c r="I431">
        <v>1.9</v>
      </c>
      <c r="J431" t="s">
        <v>17</v>
      </c>
      <c r="U431" s="1" t="s">
        <v>218</v>
      </c>
      <c r="V431">
        <v>4</v>
      </c>
      <c r="W431">
        <v>0.5281</v>
      </c>
      <c r="X431">
        <v>0.6910723</v>
      </c>
      <c r="Y431">
        <v>2</v>
      </c>
      <c r="Z431">
        <v>0.6000000000000001</v>
      </c>
      <c r="AA431">
        <v>1.9</v>
      </c>
      <c r="AB431" t="s">
        <v>17</v>
      </c>
    </row>
    <row r="432" spans="3:28" ht="12">
      <c r="C432" s="1" t="s">
        <v>219</v>
      </c>
      <c r="D432">
        <v>1</v>
      </c>
      <c r="E432">
        <v>0.37620000000000003</v>
      </c>
      <c r="F432">
        <v>0.6683749</v>
      </c>
      <c r="G432">
        <v>1</v>
      </c>
      <c r="H432">
        <v>0.46</v>
      </c>
      <c r="I432">
        <v>1.48</v>
      </c>
      <c r="J432" t="s">
        <v>17</v>
      </c>
      <c r="U432" s="1" t="s">
        <v>219</v>
      </c>
      <c r="V432">
        <v>1</v>
      </c>
      <c r="W432">
        <v>0.37620000000000003</v>
      </c>
      <c r="X432">
        <v>0.6683749</v>
      </c>
      <c r="Y432">
        <v>1</v>
      </c>
      <c r="Z432">
        <v>0.46</v>
      </c>
      <c r="AA432">
        <v>1.48</v>
      </c>
      <c r="AB432" t="s">
        <v>17</v>
      </c>
    </row>
    <row r="433" spans="3:28" ht="12">
      <c r="C433" s="1" t="s">
        <v>219</v>
      </c>
      <c r="D433">
        <v>3</v>
      </c>
      <c r="E433">
        <v>0.4239</v>
      </c>
      <c r="F433">
        <v>0.20949669999999998</v>
      </c>
      <c r="G433">
        <v>1</v>
      </c>
      <c r="H433">
        <v>0.46</v>
      </c>
      <c r="I433">
        <v>1.48</v>
      </c>
      <c r="J433" t="s">
        <v>17</v>
      </c>
      <c r="U433" s="1" t="s">
        <v>219</v>
      </c>
      <c r="V433">
        <v>3</v>
      </c>
      <c r="W433">
        <v>0.4239</v>
      </c>
      <c r="X433">
        <v>0.20949669999999998</v>
      </c>
      <c r="Y433">
        <v>1</v>
      </c>
      <c r="Z433">
        <v>0.46</v>
      </c>
      <c r="AA433">
        <v>1.48</v>
      </c>
      <c r="AB433" t="s">
        <v>17</v>
      </c>
    </row>
    <row r="434" spans="3:28" ht="12">
      <c r="C434" s="1" t="s">
        <v>219</v>
      </c>
      <c r="D434">
        <v>5</v>
      </c>
      <c r="E434">
        <v>0.4077</v>
      </c>
      <c r="F434">
        <v>0.36131789999999997</v>
      </c>
      <c r="G434">
        <v>1</v>
      </c>
      <c r="H434">
        <v>0.46</v>
      </c>
      <c r="I434">
        <v>1.48</v>
      </c>
      <c r="J434" t="s">
        <v>17</v>
      </c>
      <c r="U434" s="1" t="s">
        <v>219</v>
      </c>
      <c r="V434">
        <v>5</v>
      </c>
      <c r="W434">
        <v>0.4077</v>
      </c>
      <c r="X434">
        <v>0.36131789999999997</v>
      </c>
      <c r="Y434">
        <v>1</v>
      </c>
      <c r="Z434">
        <v>0.46</v>
      </c>
      <c r="AA434">
        <v>1.48</v>
      </c>
      <c r="AB434" t="s">
        <v>17</v>
      </c>
    </row>
    <row r="435" spans="3:28" ht="12">
      <c r="C435" s="1" t="s">
        <v>219</v>
      </c>
      <c r="D435">
        <v>6</v>
      </c>
      <c r="E435">
        <v>0.3871</v>
      </c>
      <c r="F435">
        <v>0.3848483</v>
      </c>
      <c r="G435">
        <v>1</v>
      </c>
      <c r="H435">
        <v>0.46</v>
      </c>
      <c r="I435">
        <v>1.48</v>
      </c>
      <c r="J435" t="s">
        <v>17</v>
      </c>
      <c r="U435" s="1" t="s">
        <v>219</v>
      </c>
      <c r="V435">
        <v>6</v>
      </c>
      <c r="W435">
        <v>0.3871</v>
      </c>
      <c r="X435">
        <v>0.3848483</v>
      </c>
      <c r="Y435">
        <v>1</v>
      </c>
      <c r="Z435">
        <v>0.46</v>
      </c>
      <c r="AA435">
        <v>1.48</v>
      </c>
      <c r="AB435" t="s">
        <v>17</v>
      </c>
    </row>
    <row r="436" spans="3:28" ht="12">
      <c r="C436" s="1" t="s">
        <v>220</v>
      </c>
      <c r="D436">
        <v>117</v>
      </c>
      <c r="E436">
        <v>0.6622</v>
      </c>
      <c r="F436">
        <v>0.8439565</v>
      </c>
      <c r="G436">
        <v>1</v>
      </c>
      <c r="H436">
        <v>0.51</v>
      </c>
      <c r="I436">
        <v>2.8</v>
      </c>
      <c r="J436" t="s">
        <v>26</v>
      </c>
      <c r="U436" s="1" t="s">
        <v>220</v>
      </c>
      <c r="V436">
        <v>117</v>
      </c>
      <c r="W436">
        <v>0.6622</v>
      </c>
      <c r="X436">
        <v>0.8439565</v>
      </c>
      <c r="Y436">
        <v>1</v>
      </c>
      <c r="Z436">
        <v>0.51</v>
      </c>
      <c r="AA436">
        <v>2.8</v>
      </c>
      <c r="AB436" t="s">
        <v>26</v>
      </c>
    </row>
    <row r="437" spans="3:28" ht="12">
      <c r="C437" s="1" t="s">
        <v>220</v>
      </c>
      <c r="D437">
        <v>118</v>
      </c>
      <c r="E437">
        <v>0.6572</v>
      </c>
      <c r="F437">
        <v>0.8431827</v>
      </c>
      <c r="G437">
        <v>1</v>
      </c>
      <c r="H437">
        <v>0.51</v>
      </c>
      <c r="I437">
        <v>2.8</v>
      </c>
      <c r="J437" t="s">
        <v>26</v>
      </c>
      <c r="U437" s="1" t="s">
        <v>220</v>
      </c>
      <c r="V437">
        <v>118</v>
      </c>
      <c r="W437">
        <v>0.6572</v>
      </c>
      <c r="X437">
        <v>0.8431827</v>
      </c>
      <c r="Y437">
        <v>1</v>
      </c>
      <c r="Z437">
        <v>0.51</v>
      </c>
      <c r="AA437">
        <v>2.8</v>
      </c>
      <c r="AB437" t="s">
        <v>26</v>
      </c>
    </row>
    <row r="438" spans="3:28" ht="12">
      <c r="C438" s="1" t="s">
        <v>221</v>
      </c>
      <c r="D438">
        <v>1</v>
      </c>
      <c r="E438">
        <v>0.7483000000000001</v>
      </c>
      <c r="F438">
        <v>0.9080318</v>
      </c>
      <c r="G438">
        <v>1</v>
      </c>
      <c r="H438">
        <v>0.58</v>
      </c>
      <c r="I438">
        <v>1.4</v>
      </c>
      <c r="J438" t="s">
        <v>17</v>
      </c>
      <c r="U438" s="1" t="s">
        <v>221</v>
      </c>
      <c r="V438">
        <v>1</v>
      </c>
      <c r="W438">
        <v>0.7483000000000001</v>
      </c>
      <c r="X438">
        <v>0.9080318</v>
      </c>
      <c r="Y438">
        <v>1</v>
      </c>
      <c r="Z438">
        <v>0.58</v>
      </c>
      <c r="AA438">
        <v>1.4</v>
      </c>
      <c r="AB438" t="s">
        <v>17</v>
      </c>
    </row>
    <row r="439" spans="3:28" ht="12">
      <c r="C439" s="1" t="s">
        <v>221</v>
      </c>
      <c r="D439">
        <v>6</v>
      </c>
      <c r="E439">
        <v>0.7623000000000001</v>
      </c>
      <c r="F439">
        <v>0.9093273</v>
      </c>
      <c r="G439">
        <v>1</v>
      </c>
      <c r="H439">
        <v>0.58</v>
      </c>
      <c r="I439">
        <v>1.4</v>
      </c>
      <c r="J439" t="s">
        <v>17</v>
      </c>
      <c r="U439" s="1" t="s">
        <v>221</v>
      </c>
      <c r="V439">
        <v>6</v>
      </c>
      <c r="W439">
        <v>0.7623000000000001</v>
      </c>
      <c r="X439">
        <v>0.9093273</v>
      </c>
      <c r="Y439">
        <v>1</v>
      </c>
      <c r="Z439">
        <v>0.58</v>
      </c>
      <c r="AA439">
        <v>1.4</v>
      </c>
      <c r="AB439" t="s">
        <v>17</v>
      </c>
    </row>
    <row r="440" spans="3:28" ht="12">
      <c r="C440" s="1" t="s">
        <v>222</v>
      </c>
      <c r="D440">
        <v>3</v>
      </c>
      <c r="E440">
        <v>0.5541</v>
      </c>
      <c r="F440">
        <v>0.8608465999999999</v>
      </c>
      <c r="G440">
        <v>6</v>
      </c>
      <c r="H440">
        <v>0.6000000000000001</v>
      </c>
      <c r="I440">
        <v>2.15</v>
      </c>
      <c r="J440" t="s">
        <v>17</v>
      </c>
      <c r="U440" s="1" t="s">
        <v>222</v>
      </c>
      <c r="V440">
        <v>3</v>
      </c>
      <c r="W440">
        <v>0.5541</v>
      </c>
      <c r="X440">
        <v>0.8608465999999999</v>
      </c>
      <c r="Y440">
        <v>6</v>
      </c>
      <c r="Z440">
        <v>0.6000000000000001</v>
      </c>
      <c r="AA440">
        <v>2.15</v>
      </c>
      <c r="AB440" t="s">
        <v>17</v>
      </c>
    </row>
    <row r="441" spans="3:28" ht="12">
      <c r="C441" s="1" t="s">
        <v>222</v>
      </c>
      <c r="D441">
        <v>2</v>
      </c>
      <c r="E441">
        <v>0.551</v>
      </c>
      <c r="F441">
        <v>0.8747062999999999</v>
      </c>
      <c r="G441">
        <v>6</v>
      </c>
      <c r="H441">
        <v>0.6000000000000001</v>
      </c>
      <c r="I441">
        <v>2.15</v>
      </c>
      <c r="J441" t="s">
        <v>17</v>
      </c>
      <c r="U441" s="1" t="s">
        <v>222</v>
      </c>
      <c r="V441">
        <v>2</v>
      </c>
      <c r="W441">
        <v>0.551</v>
      </c>
      <c r="X441">
        <v>0.8747062999999999</v>
      </c>
      <c r="Y441">
        <v>6</v>
      </c>
      <c r="Z441">
        <v>0.6000000000000001</v>
      </c>
      <c r="AA441">
        <v>2.15</v>
      </c>
      <c r="AB441" t="s">
        <v>17</v>
      </c>
    </row>
    <row r="442" spans="3:28" ht="12">
      <c r="C442" s="1" t="s">
        <v>223</v>
      </c>
      <c r="D442">
        <v>4</v>
      </c>
      <c r="E442">
        <v>0.6907</v>
      </c>
      <c r="F442">
        <v>0.8823477</v>
      </c>
      <c r="G442">
        <v>1</v>
      </c>
      <c r="H442">
        <v>0.32</v>
      </c>
      <c r="I442">
        <v>2.5</v>
      </c>
      <c r="J442" t="s">
        <v>17</v>
      </c>
      <c r="U442" s="1" t="s">
        <v>223</v>
      </c>
      <c r="V442">
        <v>4</v>
      </c>
      <c r="W442">
        <v>0.6907</v>
      </c>
      <c r="X442">
        <v>0.8823477</v>
      </c>
      <c r="Y442">
        <v>1</v>
      </c>
      <c r="Z442">
        <v>0.32</v>
      </c>
      <c r="AA442">
        <v>2.5</v>
      </c>
      <c r="AB442" t="s">
        <v>17</v>
      </c>
    </row>
    <row r="443" spans="3:28" ht="12">
      <c r="C443" s="1" t="s">
        <v>224</v>
      </c>
      <c r="D443">
        <v>3</v>
      </c>
      <c r="E443">
        <v>0.41</v>
      </c>
      <c r="F443">
        <v>0.8360278</v>
      </c>
      <c r="G443">
        <v>3</v>
      </c>
      <c r="H443">
        <v>0.63</v>
      </c>
      <c r="I443">
        <v>1.85</v>
      </c>
      <c r="J443" t="s">
        <v>17</v>
      </c>
      <c r="U443" s="1" t="s">
        <v>224</v>
      </c>
      <c r="V443">
        <v>3</v>
      </c>
      <c r="W443">
        <v>0.41</v>
      </c>
      <c r="X443">
        <v>0.8360278</v>
      </c>
      <c r="Y443">
        <v>3</v>
      </c>
      <c r="Z443">
        <v>0.63</v>
      </c>
      <c r="AA443">
        <v>1.85</v>
      </c>
      <c r="AB443" t="s">
        <v>17</v>
      </c>
    </row>
    <row r="444" spans="3:28" ht="12">
      <c r="C444" s="1" t="s">
        <v>224</v>
      </c>
      <c r="D444">
        <v>2</v>
      </c>
      <c r="E444">
        <v>0.4832</v>
      </c>
      <c r="F444">
        <v>0.8554274</v>
      </c>
      <c r="G444">
        <v>3</v>
      </c>
      <c r="H444">
        <v>0.63</v>
      </c>
      <c r="I444">
        <v>1.85</v>
      </c>
      <c r="J444" t="s">
        <v>17</v>
      </c>
      <c r="U444" s="1" t="s">
        <v>224</v>
      </c>
      <c r="V444">
        <v>2</v>
      </c>
      <c r="W444">
        <v>0.4832</v>
      </c>
      <c r="X444">
        <v>0.8554274</v>
      </c>
      <c r="Y444">
        <v>3</v>
      </c>
      <c r="Z444">
        <v>0.63</v>
      </c>
      <c r="AA444">
        <v>1.85</v>
      </c>
      <c r="AB444" t="s">
        <v>17</v>
      </c>
    </row>
    <row r="445" spans="3:28" ht="12">
      <c r="C445" s="1" t="s">
        <v>225</v>
      </c>
      <c r="D445">
        <v>3</v>
      </c>
      <c r="E445">
        <v>0.7012</v>
      </c>
      <c r="F445">
        <v>0.8879368999999999</v>
      </c>
      <c r="G445">
        <v>1</v>
      </c>
      <c r="H445">
        <v>0.61</v>
      </c>
      <c r="I445">
        <v>1.3</v>
      </c>
      <c r="J445" t="s">
        <v>17</v>
      </c>
      <c r="U445" s="1" t="s">
        <v>225</v>
      </c>
      <c r="V445">
        <v>3</v>
      </c>
      <c r="W445">
        <v>0.7012</v>
      </c>
      <c r="X445">
        <v>0.8879368999999999</v>
      </c>
      <c r="Y445">
        <v>1</v>
      </c>
      <c r="Z445">
        <v>0.61</v>
      </c>
      <c r="AA445">
        <v>1.3</v>
      </c>
      <c r="AB445" t="s">
        <v>17</v>
      </c>
    </row>
    <row r="446" spans="3:28" ht="12">
      <c r="C446" s="1" t="s">
        <v>225</v>
      </c>
      <c r="D446">
        <v>2</v>
      </c>
      <c r="E446">
        <v>0.6812</v>
      </c>
      <c r="F446">
        <v>0.8875388999999999</v>
      </c>
      <c r="G446">
        <v>1</v>
      </c>
      <c r="H446">
        <v>0.61</v>
      </c>
      <c r="I446">
        <v>1.3</v>
      </c>
      <c r="J446" t="s">
        <v>17</v>
      </c>
      <c r="U446" s="1" t="s">
        <v>225</v>
      </c>
      <c r="V446">
        <v>2</v>
      </c>
      <c r="W446">
        <v>0.6812</v>
      </c>
      <c r="X446">
        <v>0.8875388999999999</v>
      </c>
      <c r="Y446">
        <v>1</v>
      </c>
      <c r="Z446">
        <v>0.61</v>
      </c>
      <c r="AA446">
        <v>1.3</v>
      </c>
      <c r="AB446" t="s">
        <v>17</v>
      </c>
    </row>
    <row r="447" spans="3:28" ht="12">
      <c r="C447" s="1" t="s">
        <v>226</v>
      </c>
      <c r="D447">
        <v>2</v>
      </c>
      <c r="E447">
        <v>0.6566000000000001</v>
      </c>
      <c r="F447">
        <v>0.8860646999999999</v>
      </c>
      <c r="G447">
        <v>2</v>
      </c>
      <c r="H447">
        <v>0.56</v>
      </c>
      <c r="I447">
        <v>2.8</v>
      </c>
      <c r="J447" t="s">
        <v>17</v>
      </c>
      <c r="U447" s="1" t="s">
        <v>226</v>
      </c>
      <c r="V447">
        <v>2</v>
      </c>
      <c r="W447">
        <v>0.6566000000000001</v>
      </c>
      <c r="X447">
        <v>0.8860646999999999</v>
      </c>
      <c r="Y447">
        <v>2</v>
      </c>
      <c r="Z447">
        <v>0.56</v>
      </c>
      <c r="AA447">
        <v>2.8</v>
      </c>
      <c r="AB447" t="s">
        <v>17</v>
      </c>
    </row>
    <row r="448" spans="3:28" ht="12">
      <c r="C448" s="1" t="s">
        <v>226</v>
      </c>
      <c r="D448">
        <v>4</v>
      </c>
      <c r="E448">
        <v>0.6563</v>
      </c>
      <c r="F448">
        <v>0.886099</v>
      </c>
      <c r="G448">
        <v>2</v>
      </c>
      <c r="H448">
        <v>0.56</v>
      </c>
      <c r="I448">
        <v>2.8</v>
      </c>
      <c r="J448" t="s">
        <v>17</v>
      </c>
      <c r="U448" s="1" t="s">
        <v>226</v>
      </c>
      <c r="V448">
        <v>4</v>
      </c>
      <c r="W448">
        <v>0.6563</v>
      </c>
      <c r="X448">
        <v>0.886099</v>
      </c>
      <c r="Y448">
        <v>2</v>
      </c>
      <c r="Z448">
        <v>0.56</v>
      </c>
      <c r="AA448">
        <v>2.8</v>
      </c>
      <c r="AB448" t="s">
        <v>17</v>
      </c>
    </row>
    <row r="449" spans="3:28" ht="12">
      <c r="C449" s="1" t="s">
        <v>227</v>
      </c>
      <c r="D449">
        <v>1</v>
      </c>
      <c r="E449">
        <v>0.2036</v>
      </c>
      <c r="F449">
        <v>0.8564455</v>
      </c>
      <c r="G449">
        <v>1</v>
      </c>
      <c r="H449">
        <v>0.53</v>
      </c>
      <c r="I449">
        <v>2.26</v>
      </c>
      <c r="J449" t="s">
        <v>17</v>
      </c>
      <c r="U449" s="1" t="s">
        <v>227</v>
      </c>
      <c r="V449">
        <v>1</v>
      </c>
      <c r="W449">
        <v>0.2036</v>
      </c>
      <c r="X449">
        <v>0.8564455</v>
      </c>
      <c r="Y449">
        <v>1</v>
      </c>
      <c r="Z449">
        <v>0.53</v>
      </c>
      <c r="AA449">
        <v>2.26</v>
      </c>
      <c r="AB449" t="s">
        <v>17</v>
      </c>
    </row>
    <row r="450" spans="3:28" ht="12">
      <c r="C450" s="1" t="s">
        <v>227</v>
      </c>
      <c r="D450">
        <v>6</v>
      </c>
      <c r="E450">
        <v>0.23120000000000002</v>
      </c>
      <c r="F450">
        <v>0.8583000000000001</v>
      </c>
      <c r="G450">
        <v>1</v>
      </c>
      <c r="H450">
        <v>0.53</v>
      </c>
      <c r="I450">
        <v>2.26</v>
      </c>
      <c r="J450" t="s">
        <v>17</v>
      </c>
      <c r="U450" s="1" t="s">
        <v>227</v>
      </c>
      <c r="V450">
        <v>6</v>
      </c>
      <c r="W450">
        <v>0.23120000000000002</v>
      </c>
      <c r="X450">
        <v>0.8583000000000001</v>
      </c>
      <c r="Y450">
        <v>1</v>
      </c>
      <c r="Z450">
        <v>0.53</v>
      </c>
      <c r="AA450">
        <v>2.26</v>
      </c>
      <c r="AB450" t="s">
        <v>17</v>
      </c>
    </row>
    <row r="451" spans="3:28" ht="12">
      <c r="C451" s="1" t="s">
        <v>228</v>
      </c>
      <c r="D451">
        <v>3</v>
      </c>
      <c r="E451">
        <v>0.0098</v>
      </c>
      <c r="F451">
        <v>0.033891976000000004</v>
      </c>
      <c r="G451">
        <v>2</v>
      </c>
      <c r="H451">
        <v>0.61</v>
      </c>
      <c r="I451">
        <v>2.1</v>
      </c>
      <c r="J451" t="s">
        <v>17</v>
      </c>
      <c r="U451" s="1" t="s">
        <v>228</v>
      </c>
      <c r="V451">
        <v>3</v>
      </c>
      <c r="W451">
        <v>0.0098</v>
      </c>
      <c r="X451">
        <v>0.033891976000000004</v>
      </c>
      <c r="Y451">
        <v>2</v>
      </c>
      <c r="Z451">
        <v>0.61</v>
      </c>
      <c r="AA451">
        <v>2.1</v>
      </c>
      <c r="AB451" t="s">
        <v>17</v>
      </c>
    </row>
    <row r="452" spans="3:28" ht="12">
      <c r="C452" s="1" t="s">
        <v>228</v>
      </c>
      <c r="D452">
        <v>5</v>
      </c>
      <c r="E452">
        <v>0.0373</v>
      </c>
      <c r="F452">
        <v>0.0045825522</v>
      </c>
      <c r="G452">
        <v>2</v>
      </c>
      <c r="H452">
        <v>0.61</v>
      </c>
      <c r="I452">
        <v>2.1</v>
      </c>
      <c r="J452" t="s">
        <v>17</v>
      </c>
      <c r="U452" s="1" t="s">
        <v>228</v>
      </c>
      <c r="V452">
        <v>5</v>
      </c>
      <c r="W452">
        <v>0.0373</v>
      </c>
      <c r="X452">
        <v>0.0045825522</v>
      </c>
      <c r="Y452">
        <v>2</v>
      </c>
      <c r="Z452">
        <v>0.61</v>
      </c>
      <c r="AA452">
        <v>2.1</v>
      </c>
      <c r="AB452" t="s">
        <v>17</v>
      </c>
    </row>
    <row r="453" spans="3:28" ht="12">
      <c r="C453" s="1" t="s">
        <v>228</v>
      </c>
      <c r="D453">
        <v>4</v>
      </c>
      <c r="E453">
        <v>0.0184</v>
      </c>
      <c r="F453">
        <v>0.018300502</v>
      </c>
      <c r="G453">
        <v>2</v>
      </c>
      <c r="H453">
        <v>0.61</v>
      </c>
      <c r="I453">
        <v>2.1</v>
      </c>
      <c r="J453" t="s">
        <v>17</v>
      </c>
      <c r="U453" s="1" t="s">
        <v>228</v>
      </c>
      <c r="V453">
        <v>4</v>
      </c>
      <c r="W453">
        <v>0.0184</v>
      </c>
      <c r="X453">
        <v>0.018300502</v>
      </c>
      <c r="Y453">
        <v>2</v>
      </c>
      <c r="Z453">
        <v>0.61</v>
      </c>
      <c r="AA453">
        <v>2.1</v>
      </c>
      <c r="AB453" t="s">
        <v>17</v>
      </c>
    </row>
    <row r="454" spans="3:28" ht="12">
      <c r="C454" s="1" t="s">
        <v>229</v>
      </c>
      <c r="D454">
        <v>1</v>
      </c>
      <c r="E454">
        <v>0.0143</v>
      </c>
      <c r="F454">
        <v>0.010227858000000001</v>
      </c>
      <c r="G454">
        <v>3</v>
      </c>
      <c r="H454">
        <v>0.64</v>
      </c>
      <c r="I454">
        <v>2.5</v>
      </c>
      <c r="J454" t="s">
        <v>17</v>
      </c>
      <c r="U454" s="1" t="s">
        <v>229</v>
      </c>
      <c r="V454">
        <v>1</v>
      </c>
      <c r="W454">
        <v>0.0143</v>
      </c>
      <c r="X454">
        <v>0.010227858000000001</v>
      </c>
      <c r="Y454">
        <v>3</v>
      </c>
      <c r="Z454">
        <v>0.64</v>
      </c>
      <c r="AA454">
        <v>2.5</v>
      </c>
      <c r="AB454" t="s">
        <v>17</v>
      </c>
    </row>
    <row r="455" spans="3:28" ht="12">
      <c r="C455" s="1" t="s">
        <v>229</v>
      </c>
      <c r="D455">
        <v>3</v>
      </c>
      <c r="E455">
        <v>0.010400000000000001</v>
      </c>
      <c r="F455">
        <v>0.0067842728</v>
      </c>
      <c r="G455">
        <v>3</v>
      </c>
      <c r="H455">
        <v>0.64</v>
      </c>
      <c r="I455">
        <v>2.5</v>
      </c>
      <c r="J455" t="s">
        <v>17</v>
      </c>
      <c r="U455" s="1" t="s">
        <v>229</v>
      </c>
      <c r="V455">
        <v>3</v>
      </c>
      <c r="W455">
        <v>0.010400000000000001</v>
      </c>
      <c r="X455">
        <v>0.0067842728</v>
      </c>
      <c r="Y455">
        <v>3</v>
      </c>
      <c r="Z455">
        <v>0.64</v>
      </c>
      <c r="AA455">
        <v>2.5</v>
      </c>
      <c r="AB455" t="s">
        <v>17</v>
      </c>
    </row>
    <row r="456" spans="3:28" ht="12">
      <c r="C456" s="1" t="s">
        <v>229</v>
      </c>
      <c r="D456">
        <v>2</v>
      </c>
      <c r="E456">
        <v>0.010700000000000001</v>
      </c>
      <c r="F456">
        <v>0.0064140027</v>
      </c>
      <c r="G456">
        <v>3</v>
      </c>
      <c r="H456">
        <v>0.64</v>
      </c>
      <c r="I456">
        <v>2.5</v>
      </c>
      <c r="J456" t="s">
        <v>17</v>
      </c>
      <c r="U456" s="1" t="s">
        <v>229</v>
      </c>
      <c r="V456">
        <v>2</v>
      </c>
      <c r="W456">
        <v>0.010700000000000001</v>
      </c>
      <c r="X456">
        <v>0.0064140027</v>
      </c>
      <c r="Y456">
        <v>3</v>
      </c>
      <c r="Z456">
        <v>0.64</v>
      </c>
      <c r="AA456">
        <v>2.5</v>
      </c>
      <c r="AB456" t="s">
        <v>17</v>
      </c>
    </row>
    <row r="457" spans="3:28" ht="12">
      <c r="C457" s="1" t="s">
        <v>230</v>
      </c>
      <c r="D457">
        <v>1</v>
      </c>
      <c r="E457">
        <v>0.5249</v>
      </c>
      <c r="F457">
        <v>0.608405</v>
      </c>
      <c r="G457">
        <v>2</v>
      </c>
      <c r="H457">
        <v>0.75</v>
      </c>
      <c r="I457">
        <v>2</v>
      </c>
      <c r="J457" t="s">
        <v>20</v>
      </c>
      <c r="U457" s="1" t="s">
        <v>230</v>
      </c>
      <c r="V457">
        <v>1</v>
      </c>
      <c r="W457">
        <v>0.5249</v>
      </c>
      <c r="X457">
        <v>0.608405</v>
      </c>
      <c r="Y457">
        <v>2</v>
      </c>
      <c r="Z457">
        <v>0.75</v>
      </c>
      <c r="AA457">
        <v>2</v>
      </c>
      <c r="AB457" t="s">
        <v>20</v>
      </c>
    </row>
    <row r="458" spans="3:28" ht="12">
      <c r="C458" s="1" t="s">
        <v>231</v>
      </c>
      <c r="D458">
        <v>1</v>
      </c>
      <c r="E458">
        <v>0.28390000000000004</v>
      </c>
      <c r="F458">
        <v>0.29654179999999997</v>
      </c>
      <c r="G458">
        <v>2</v>
      </c>
      <c r="H458">
        <v>0.75</v>
      </c>
      <c r="I458">
        <v>2.5</v>
      </c>
      <c r="J458" t="s">
        <v>17</v>
      </c>
      <c r="U458" s="1" t="s">
        <v>231</v>
      </c>
      <c r="V458">
        <v>1</v>
      </c>
      <c r="W458">
        <v>0.28390000000000004</v>
      </c>
      <c r="X458">
        <v>0.29654179999999997</v>
      </c>
      <c r="Y458">
        <v>2</v>
      </c>
      <c r="Z458">
        <v>0.75</v>
      </c>
      <c r="AA458">
        <v>2.5</v>
      </c>
      <c r="AB458" t="s">
        <v>17</v>
      </c>
    </row>
    <row r="459" spans="3:28" ht="12">
      <c r="C459" s="1" t="s">
        <v>231</v>
      </c>
      <c r="D459">
        <v>3</v>
      </c>
      <c r="E459">
        <v>0.2597</v>
      </c>
      <c r="F459">
        <v>0.3028507</v>
      </c>
      <c r="G459">
        <v>2</v>
      </c>
      <c r="H459">
        <v>0.75</v>
      </c>
      <c r="I459">
        <v>2.5</v>
      </c>
      <c r="J459" t="s">
        <v>17</v>
      </c>
      <c r="U459" s="1" t="s">
        <v>231</v>
      </c>
      <c r="V459">
        <v>3</v>
      </c>
      <c r="W459">
        <v>0.2597</v>
      </c>
      <c r="X459">
        <v>0.3028507</v>
      </c>
      <c r="Y459">
        <v>2</v>
      </c>
      <c r="Z459">
        <v>0.75</v>
      </c>
      <c r="AA459">
        <v>2.5</v>
      </c>
      <c r="AB459" t="s">
        <v>17</v>
      </c>
    </row>
    <row r="460" spans="3:28" ht="12">
      <c r="C460" s="1" t="s">
        <v>231</v>
      </c>
      <c r="D460">
        <v>2</v>
      </c>
      <c r="E460">
        <v>0.0444</v>
      </c>
      <c r="F460">
        <v>0.02343319</v>
      </c>
      <c r="G460">
        <v>2</v>
      </c>
      <c r="H460">
        <v>0.75</v>
      </c>
      <c r="I460">
        <v>2.5</v>
      </c>
      <c r="J460" t="s">
        <v>17</v>
      </c>
      <c r="U460" s="1" t="s">
        <v>231</v>
      </c>
      <c r="V460">
        <v>2</v>
      </c>
      <c r="W460">
        <v>0.0444</v>
      </c>
      <c r="X460">
        <v>0.02343319</v>
      </c>
      <c r="Y460">
        <v>2</v>
      </c>
      <c r="Z460">
        <v>0.75</v>
      </c>
      <c r="AA460">
        <v>2.5</v>
      </c>
      <c r="AB460" t="s">
        <v>17</v>
      </c>
    </row>
    <row r="461" spans="3:28" ht="12">
      <c r="C461" s="1" t="s">
        <v>231</v>
      </c>
      <c r="D461">
        <v>4</v>
      </c>
      <c r="E461">
        <v>0.052700000000000004</v>
      </c>
      <c r="F461">
        <v>0.023304328000000003</v>
      </c>
      <c r="G461">
        <v>2</v>
      </c>
      <c r="H461">
        <v>0.75</v>
      </c>
      <c r="I461">
        <v>2.5</v>
      </c>
      <c r="J461" t="s">
        <v>17</v>
      </c>
      <c r="U461" s="1" t="s">
        <v>231</v>
      </c>
      <c r="V461">
        <v>4</v>
      </c>
      <c r="W461">
        <v>0.052700000000000004</v>
      </c>
      <c r="X461">
        <v>0.023304328000000003</v>
      </c>
      <c r="Y461">
        <v>2</v>
      </c>
      <c r="Z461">
        <v>0.75</v>
      </c>
      <c r="AA461">
        <v>2.5</v>
      </c>
      <c r="AB461" t="s">
        <v>17</v>
      </c>
    </row>
    <row r="462" spans="3:28" ht="12">
      <c r="C462" s="1" t="s">
        <v>232</v>
      </c>
      <c r="D462">
        <v>8</v>
      </c>
      <c r="E462">
        <v>0.4928</v>
      </c>
      <c r="F462">
        <v>0.7696495999999999</v>
      </c>
      <c r="G462">
        <v>3</v>
      </c>
      <c r="H462">
        <v>0.64</v>
      </c>
      <c r="I462">
        <v>2.4</v>
      </c>
      <c r="J462" t="s">
        <v>17</v>
      </c>
      <c r="U462" s="1" t="s">
        <v>232</v>
      </c>
      <c r="V462">
        <v>8</v>
      </c>
      <c r="W462">
        <v>0.4928</v>
      </c>
      <c r="X462">
        <v>0.7696495999999999</v>
      </c>
      <c r="Y462">
        <v>3</v>
      </c>
      <c r="Z462">
        <v>0.64</v>
      </c>
      <c r="AA462">
        <v>2.4</v>
      </c>
      <c r="AB462" t="s">
        <v>17</v>
      </c>
    </row>
    <row r="463" spans="3:28" ht="12">
      <c r="C463" s="1" t="s">
        <v>232</v>
      </c>
      <c r="D463">
        <v>6</v>
      </c>
      <c r="E463">
        <v>0.49510000000000004</v>
      </c>
      <c r="F463">
        <v>0.7833907999999999</v>
      </c>
      <c r="G463">
        <v>3</v>
      </c>
      <c r="H463">
        <v>0.64</v>
      </c>
      <c r="I463">
        <v>2.4</v>
      </c>
      <c r="J463" t="s">
        <v>17</v>
      </c>
      <c r="U463" s="1" t="s">
        <v>232</v>
      </c>
      <c r="V463">
        <v>6</v>
      </c>
      <c r="W463">
        <v>0.49510000000000004</v>
      </c>
      <c r="X463">
        <v>0.7833907999999999</v>
      </c>
      <c r="Y463">
        <v>3</v>
      </c>
      <c r="Z463">
        <v>0.64</v>
      </c>
      <c r="AA463">
        <v>2.4</v>
      </c>
      <c r="AB463" t="s">
        <v>17</v>
      </c>
    </row>
    <row r="464" spans="3:28" ht="12">
      <c r="C464" s="1" t="s">
        <v>233</v>
      </c>
      <c r="D464">
        <v>1</v>
      </c>
      <c r="E464">
        <v>0.41150000000000003</v>
      </c>
      <c r="F464">
        <v>0.8686961</v>
      </c>
      <c r="G464">
        <v>2</v>
      </c>
      <c r="H464">
        <v>0.45</v>
      </c>
      <c r="I464">
        <v>1.84</v>
      </c>
      <c r="J464" t="s">
        <v>20</v>
      </c>
      <c r="U464" s="1" t="s">
        <v>233</v>
      </c>
      <c r="V464">
        <v>1</v>
      </c>
      <c r="W464">
        <v>0.41150000000000003</v>
      </c>
      <c r="X464">
        <v>0.8686961</v>
      </c>
      <c r="Y464">
        <v>2</v>
      </c>
      <c r="Z464">
        <v>0.45</v>
      </c>
      <c r="AA464">
        <v>1.84</v>
      </c>
      <c r="AB464" t="s">
        <v>20</v>
      </c>
    </row>
    <row r="465" spans="3:28" ht="12">
      <c r="C465" s="1" t="s">
        <v>233</v>
      </c>
      <c r="D465">
        <v>2</v>
      </c>
      <c r="E465">
        <v>0.0223</v>
      </c>
      <c r="F465">
        <v>0.018710664000000002</v>
      </c>
      <c r="G465">
        <v>2</v>
      </c>
      <c r="H465">
        <v>0.45</v>
      </c>
      <c r="I465">
        <v>1.84</v>
      </c>
      <c r="J465" t="s">
        <v>20</v>
      </c>
      <c r="U465" s="1" t="s">
        <v>233</v>
      </c>
      <c r="V465">
        <v>2</v>
      </c>
      <c r="W465">
        <v>0.0223</v>
      </c>
      <c r="X465">
        <v>0.018710664000000002</v>
      </c>
      <c r="Y465">
        <v>2</v>
      </c>
      <c r="Z465">
        <v>0.45</v>
      </c>
      <c r="AA465">
        <v>1.84</v>
      </c>
      <c r="AB465" t="s">
        <v>20</v>
      </c>
    </row>
    <row r="466" spans="3:28" ht="12">
      <c r="C466" s="1" t="s">
        <v>234</v>
      </c>
      <c r="D466">
        <v>3</v>
      </c>
      <c r="E466">
        <v>0.7051000000000001</v>
      </c>
      <c r="F466">
        <v>0.9014239</v>
      </c>
      <c r="G466">
        <v>1</v>
      </c>
      <c r="H466">
        <v>0.54</v>
      </c>
      <c r="I466">
        <v>1.5</v>
      </c>
      <c r="J466" t="s">
        <v>17</v>
      </c>
      <c r="U466" s="1" t="s">
        <v>234</v>
      </c>
      <c r="V466">
        <v>3</v>
      </c>
      <c r="W466">
        <v>0.7051000000000001</v>
      </c>
      <c r="X466">
        <v>0.9014239</v>
      </c>
      <c r="Y466">
        <v>1</v>
      </c>
      <c r="Z466">
        <v>0.54</v>
      </c>
      <c r="AA466">
        <v>1.5</v>
      </c>
      <c r="AB466" t="s">
        <v>17</v>
      </c>
    </row>
    <row r="467" spans="3:28" ht="12">
      <c r="C467" s="1" t="s">
        <v>235</v>
      </c>
      <c r="D467">
        <v>1</v>
      </c>
      <c r="E467">
        <v>0.5281</v>
      </c>
      <c r="F467">
        <v>0.8749384</v>
      </c>
      <c r="G467">
        <v>2</v>
      </c>
      <c r="H467">
        <v>0.58</v>
      </c>
      <c r="I467">
        <v>2.04</v>
      </c>
      <c r="J467" t="s">
        <v>20</v>
      </c>
      <c r="U467" s="1" t="s">
        <v>235</v>
      </c>
      <c r="V467">
        <v>1</v>
      </c>
      <c r="W467">
        <v>0.5281</v>
      </c>
      <c r="X467">
        <v>0.8749384</v>
      </c>
      <c r="Y467">
        <v>2</v>
      </c>
      <c r="Z467">
        <v>0.58</v>
      </c>
      <c r="AA467">
        <v>2.04</v>
      </c>
      <c r="AB467" t="s">
        <v>20</v>
      </c>
    </row>
    <row r="468" spans="3:28" ht="12">
      <c r="C468" s="1" t="s">
        <v>236</v>
      </c>
      <c r="D468">
        <v>3</v>
      </c>
      <c r="E468">
        <v>0.6591</v>
      </c>
      <c r="F468">
        <v>0.8870499</v>
      </c>
      <c r="G468">
        <v>6</v>
      </c>
      <c r="H468">
        <v>0.54</v>
      </c>
      <c r="I468">
        <v>2.5</v>
      </c>
      <c r="J468" t="s">
        <v>17</v>
      </c>
      <c r="U468" s="1" t="s">
        <v>236</v>
      </c>
      <c r="V468">
        <v>3</v>
      </c>
      <c r="W468">
        <v>0.6591</v>
      </c>
      <c r="X468">
        <v>0.8870499</v>
      </c>
      <c r="Y468">
        <v>6</v>
      </c>
      <c r="Z468">
        <v>0.54</v>
      </c>
      <c r="AA468">
        <v>2.5</v>
      </c>
      <c r="AB468" t="s">
        <v>17</v>
      </c>
    </row>
    <row r="469" spans="3:28" ht="12">
      <c r="C469" s="1" t="s">
        <v>237</v>
      </c>
      <c r="D469">
        <v>4</v>
      </c>
      <c r="E469">
        <v>0.5336000000000001</v>
      </c>
      <c r="F469">
        <v>0.8978451</v>
      </c>
      <c r="G469">
        <v>3</v>
      </c>
      <c r="H469">
        <v>0.5</v>
      </c>
      <c r="I469">
        <v>1.8</v>
      </c>
      <c r="J469" t="s">
        <v>17</v>
      </c>
      <c r="U469" s="1" t="s">
        <v>237</v>
      </c>
      <c r="V469">
        <v>4</v>
      </c>
      <c r="W469">
        <v>0.5336000000000001</v>
      </c>
      <c r="X469">
        <v>0.8978451</v>
      </c>
      <c r="Y469">
        <v>3</v>
      </c>
      <c r="Z469">
        <v>0.5</v>
      </c>
      <c r="AA469">
        <v>1.8</v>
      </c>
      <c r="AB469" t="s">
        <v>17</v>
      </c>
    </row>
    <row r="470" spans="3:28" ht="12">
      <c r="C470" s="1" t="s">
        <v>238</v>
      </c>
      <c r="D470">
        <v>8</v>
      </c>
      <c r="E470">
        <v>0.6387</v>
      </c>
      <c r="F470">
        <v>0.8678654</v>
      </c>
      <c r="G470">
        <v>2</v>
      </c>
      <c r="H470">
        <v>0.46</v>
      </c>
      <c r="I470">
        <v>1.5</v>
      </c>
      <c r="J470" t="s">
        <v>17</v>
      </c>
      <c r="U470" s="1" t="s">
        <v>238</v>
      </c>
      <c r="V470">
        <v>8</v>
      </c>
      <c r="W470">
        <v>0.6387</v>
      </c>
      <c r="X470">
        <v>0.8678654</v>
      </c>
      <c r="Y470">
        <v>2</v>
      </c>
      <c r="Z470">
        <v>0.46</v>
      </c>
      <c r="AA470">
        <v>1.5</v>
      </c>
      <c r="AB470" t="s">
        <v>17</v>
      </c>
    </row>
    <row r="471" spans="3:28" ht="12">
      <c r="C471" s="1" t="s">
        <v>239</v>
      </c>
      <c r="D471">
        <v>3</v>
      </c>
      <c r="E471">
        <v>0.7105</v>
      </c>
      <c r="F471">
        <v>0.8970701999999999</v>
      </c>
      <c r="G471">
        <v>2</v>
      </c>
      <c r="H471">
        <v>0.5</v>
      </c>
      <c r="I471">
        <v>2</v>
      </c>
      <c r="J471" t="s">
        <v>17</v>
      </c>
      <c r="U471" s="1" t="s">
        <v>239</v>
      </c>
      <c r="V471">
        <v>3</v>
      </c>
      <c r="W471">
        <v>0.7105</v>
      </c>
      <c r="X471">
        <v>0.8970701999999999</v>
      </c>
      <c r="Y471">
        <v>2</v>
      </c>
      <c r="Z471">
        <v>0.5</v>
      </c>
      <c r="AA471">
        <v>2</v>
      </c>
      <c r="AB471" t="s">
        <v>17</v>
      </c>
    </row>
    <row r="472" spans="3:28" ht="12">
      <c r="C472" s="1" t="s">
        <v>239</v>
      </c>
      <c r="D472">
        <v>6</v>
      </c>
      <c r="E472">
        <v>0.7106</v>
      </c>
      <c r="F472">
        <v>0.8972757</v>
      </c>
      <c r="G472">
        <v>2</v>
      </c>
      <c r="H472">
        <v>0.5</v>
      </c>
      <c r="I472">
        <v>2</v>
      </c>
      <c r="J472" t="s">
        <v>17</v>
      </c>
      <c r="U472" s="1" t="s">
        <v>239</v>
      </c>
      <c r="V472">
        <v>6</v>
      </c>
      <c r="W472">
        <v>0.7106</v>
      </c>
      <c r="X472">
        <v>0.8972757</v>
      </c>
      <c r="Y472">
        <v>2</v>
      </c>
      <c r="Z472">
        <v>0.5</v>
      </c>
      <c r="AA472">
        <v>2</v>
      </c>
      <c r="AB472" t="s">
        <v>17</v>
      </c>
    </row>
    <row r="473" spans="3:28" ht="12">
      <c r="C473" s="1" t="s">
        <v>240</v>
      </c>
      <c r="D473">
        <v>4</v>
      </c>
      <c r="E473">
        <v>0.4521</v>
      </c>
      <c r="F473">
        <v>0.9112311999999999</v>
      </c>
      <c r="G473">
        <v>1</v>
      </c>
      <c r="H473">
        <v>0.61</v>
      </c>
      <c r="I473">
        <v>1.6</v>
      </c>
      <c r="J473" t="s">
        <v>17</v>
      </c>
      <c r="U473" s="1" t="s">
        <v>240</v>
      </c>
      <c r="V473">
        <v>4</v>
      </c>
      <c r="W473">
        <v>0.4521</v>
      </c>
      <c r="X473">
        <v>0.9112311999999999</v>
      </c>
      <c r="Y473">
        <v>1</v>
      </c>
      <c r="Z473">
        <v>0.61</v>
      </c>
      <c r="AA473">
        <v>1.6</v>
      </c>
      <c r="AB473" t="s">
        <v>17</v>
      </c>
    </row>
    <row r="474" spans="3:28" ht="12">
      <c r="C474" s="1" t="s">
        <v>241</v>
      </c>
      <c r="D474">
        <v>8</v>
      </c>
      <c r="E474">
        <v>0.6291</v>
      </c>
      <c r="F474">
        <v>0.8629977</v>
      </c>
      <c r="G474">
        <v>2</v>
      </c>
      <c r="H474">
        <v>0.52</v>
      </c>
      <c r="I474">
        <v>1.85</v>
      </c>
      <c r="J474" t="s">
        <v>17</v>
      </c>
      <c r="U474" s="1" t="s">
        <v>241</v>
      </c>
      <c r="V474">
        <v>8</v>
      </c>
      <c r="W474">
        <v>0.6291</v>
      </c>
      <c r="X474">
        <v>0.8629977</v>
      </c>
      <c r="Y474">
        <v>2</v>
      </c>
      <c r="Z474">
        <v>0.52</v>
      </c>
      <c r="AA474">
        <v>1.85</v>
      </c>
      <c r="AB474" t="s">
        <v>17</v>
      </c>
    </row>
    <row r="475" spans="3:28" ht="12">
      <c r="C475" s="1" t="s">
        <v>241</v>
      </c>
      <c r="D475">
        <v>3</v>
      </c>
      <c r="E475">
        <v>0.6183000000000001</v>
      </c>
      <c r="F475">
        <v>0.8656324</v>
      </c>
      <c r="G475">
        <v>2</v>
      </c>
      <c r="H475">
        <v>0.52</v>
      </c>
      <c r="I475">
        <v>1.85</v>
      </c>
      <c r="J475" t="s">
        <v>17</v>
      </c>
      <c r="U475" s="1" t="s">
        <v>241</v>
      </c>
      <c r="V475">
        <v>3</v>
      </c>
      <c r="W475">
        <v>0.6183000000000001</v>
      </c>
      <c r="X475">
        <v>0.8656324</v>
      </c>
      <c r="Y475">
        <v>2</v>
      </c>
      <c r="Z475">
        <v>0.52</v>
      </c>
      <c r="AA475">
        <v>1.85</v>
      </c>
      <c r="AB475" t="s">
        <v>17</v>
      </c>
    </row>
    <row r="476" spans="3:28" ht="12">
      <c r="C476" s="1" t="s">
        <v>242</v>
      </c>
      <c r="D476">
        <v>1</v>
      </c>
      <c r="E476">
        <v>0.5914</v>
      </c>
      <c r="F476">
        <v>0.8241531999999999</v>
      </c>
      <c r="G476">
        <v>2</v>
      </c>
      <c r="H476">
        <v>0.46</v>
      </c>
      <c r="I476">
        <v>2.5</v>
      </c>
      <c r="J476" t="s">
        <v>26</v>
      </c>
      <c r="U476" s="1" t="s">
        <v>242</v>
      </c>
      <c r="V476">
        <v>1</v>
      </c>
      <c r="W476">
        <v>0.5914</v>
      </c>
      <c r="X476">
        <v>0.8241531999999999</v>
      </c>
      <c r="Y476">
        <v>2</v>
      </c>
      <c r="Z476">
        <v>0.46</v>
      </c>
      <c r="AA476">
        <v>2.5</v>
      </c>
      <c r="AB476" t="s">
        <v>26</v>
      </c>
    </row>
    <row r="477" spans="3:28" ht="12">
      <c r="C477" s="1" t="s">
        <v>242</v>
      </c>
      <c r="D477">
        <v>24</v>
      </c>
      <c r="E477">
        <v>0.608</v>
      </c>
      <c r="F477">
        <v>0.8287456</v>
      </c>
      <c r="G477">
        <v>2</v>
      </c>
      <c r="H477">
        <v>0.46</v>
      </c>
      <c r="I477">
        <v>2.5</v>
      </c>
      <c r="J477" t="s">
        <v>26</v>
      </c>
      <c r="U477" s="1" t="s">
        <v>242</v>
      </c>
      <c r="V477">
        <v>24</v>
      </c>
      <c r="W477">
        <v>0.608</v>
      </c>
      <c r="X477">
        <v>0.8287456</v>
      </c>
      <c r="Y477">
        <v>2</v>
      </c>
      <c r="Z477">
        <v>0.46</v>
      </c>
      <c r="AA477">
        <v>2.5</v>
      </c>
      <c r="AB477" t="s">
        <v>26</v>
      </c>
    </row>
    <row r="478" spans="3:28" ht="12">
      <c r="C478" s="1" t="s">
        <v>242</v>
      </c>
      <c r="D478">
        <v>2</v>
      </c>
      <c r="E478">
        <v>0.606</v>
      </c>
      <c r="F478">
        <v>0.8428165</v>
      </c>
      <c r="G478">
        <v>2</v>
      </c>
      <c r="H478">
        <v>0.46</v>
      </c>
      <c r="I478">
        <v>2.5</v>
      </c>
      <c r="J478" t="s">
        <v>26</v>
      </c>
      <c r="U478" s="1" t="s">
        <v>242</v>
      </c>
      <c r="V478">
        <v>2</v>
      </c>
      <c r="W478">
        <v>0.606</v>
      </c>
      <c r="X478">
        <v>0.8428165</v>
      </c>
      <c r="Y478">
        <v>2</v>
      </c>
      <c r="Z478">
        <v>0.46</v>
      </c>
      <c r="AA478">
        <v>2.5</v>
      </c>
      <c r="AB478" t="s">
        <v>26</v>
      </c>
    </row>
    <row r="479" spans="3:28" ht="12">
      <c r="C479" s="1" t="s">
        <v>242</v>
      </c>
      <c r="D479">
        <v>5</v>
      </c>
      <c r="E479">
        <v>0.5071</v>
      </c>
      <c r="F479">
        <v>0.7278017</v>
      </c>
      <c r="G479">
        <v>2</v>
      </c>
      <c r="H479">
        <v>0.46</v>
      </c>
      <c r="I479">
        <v>2.5</v>
      </c>
      <c r="J479" t="s">
        <v>26</v>
      </c>
      <c r="U479" s="1" t="s">
        <v>242</v>
      </c>
      <c r="V479">
        <v>5</v>
      </c>
      <c r="W479">
        <v>0.5071</v>
      </c>
      <c r="X479">
        <v>0.7278017</v>
      </c>
      <c r="Y479">
        <v>2</v>
      </c>
      <c r="Z479">
        <v>0.46</v>
      </c>
      <c r="AA479">
        <v>2.5</v>
      </c>
      <c r="AB479" t="s">
        <v>26</v>
      </c>
    </row>
    <row r="480" spans="3:28" ht="12">
      <c r="C480" s="1" t="s">
        <v>242</v>
      </c>
      <c r="D480">
        <v>71</v>
      </c>
      <c r="E480">
        <v>0.617</v>
      </c>
      <c r="F480">
        <v>0.8454263999999999</v>
      </c>
      <c r="G480">
        <v>2</v>
      </c>
      <c r="H480">
        <v>0.46</v>
      </c>
      <c r="I480">
        <v>2.5</v>
      </c>
      <c r="J480" t="s">
        <v>26</v>
      </c>
      <c r="U480" s="1" t="s">
        <v>242</v>
      </c>
      <c r="V480">
        <v>71</v>
      </c>
      <c r="W480">
        <v>0.617</v>
      </c>
      <c r="X480">
        <v>0.8454263999999999</v>
      </c>
      <c r="Y480">
        <v>2</v>
      </c>
      <c r="Z480">
        <v>0.46</v>
      </c>
      <c r="AA480">
        <v>2.5</v>
      </c>
      <c r="AB480" t="s">
        <v>26</v>
      </c>
    </row>
    <row r="481" spans="3:28" ht="12">
      <c r="C481" s="1" t="s">
        <v>243</v>
      </c>
      <c r="D481">
        <v>8</v>
      </c>
      <c r="E481">
        <v>0.4587</v>
      </c>
      <c r="F481">
        <v>0.8115671</v>
      </c>
      <c r="G481">
        <v>2</v>
      </c>
      <c r="H481">
        <v>0.5700000000000001</v>
      </c>
      <c r="I481">
        <v>2.01</v>
      </c>
      <c r="J481" t="s">
        <v>17</v>
      </c>
      <c r="U481" s="1" t="s">
        <v>243</v>
      </c>
      <c r="V481">
        <v>8</v>
      </c>
      <c r="W481">
        <v>0.4587</v>
      </c>
      <c r="X481">
        <v>0.8115671</v>
      </c>
      <c r="Y481">
        <v>2</v>
      </c>
      <c r="Z481">
        <v>0.5700000000000001</v>
      </c>
      <c r="AA481">
        <v>2.01</v>
      </c>
      <c r="AB481" t="s">
        <v>17</v>
      </c>
    </row>
    <row r="482" spans="3:28" ht="12">
      <c r="C482" s="1" t="s">
        <v>243</v>
      </c>
      <c r="D482">
        <v>6</v>
      </c>
      <c r="E482">
        <v>0.4575</v>
      </c>
      <c r="F482">
        <v>0.8039678</v>
      </c>
      <c r="G482">
        <v>2</v>
      </c>
      <c r="H482">
        <v>0.5700000000000001</v>
      </c>
      <c r="I482">
        <v>2.01</v>
      </c>
      <c r="J482" t="s">
        <v>17</v>
      </c>
      <c r="U482" s="1" t="s">
        <v>243</v>
      </c>
      <c r="V482">
        <v>6</v>
      </c>
      <c r="W482">
        <v>0.4575</v>
      </c>
      <c r="X482">
        <v>0.8039678</v>
      </c>
      <c r="Y482">
        <v>2</v>
      </c>
      <c r="Z482">
        <v>0.5700000000000001</v>
      </c>
      <c r="AA482">
        <v>2.01</v>
      </c>
      <c r="AB482" t="s">
        <v>17</v>
      </c>
    </row>
    <row r="483" spans="3:28" ht="12">
      <c r="C483" s="1" t="s">
        <v>244</v>
      </c>
      <c r="D483">
        <v>1</v>
      </c>
      <c r="E483">
        <v>0.24650000000000002</v>
      </c>
      <c r="F483">
        <v>0.2304916</v>
      </c>
      <c r="G483">
        <v>1</v>
      </c>
      <c r="H483">
        <v>0.51</v>
      </c>
      <c r="I483">
        <v>2</v>
      </c>
      <c r="J483" t="s">
        <v>17</v>
      </c>
      <c r="U483" s="1" t="s">
        <v>244</v>
      </c>
      <c r="V483">
        <v>1</v>
      </c>
      <c r="W483">
        <v>0.24650000000000002</v>
      </c>
      <c r="X483">
        <v>0.2304916</v>
      </c>
      <c r="Y483">
        <v>1</v>
      </c>
      <c r="Z483">
        <v>0.51</v>
      </c>
      <c r="AA483">
        <v>2</v>
      </c>
      <c r="AB483" t="s">
        <v>17</v>
      </c>
    </row>
    <row r="484" spans="3:28" ht="12">
      <c r="C484" s="1" t="s">
        <v>244</v>
      </c>
      <c r="D484">
        <v>3</v>
      </c>
      <c r="E484">
        <v>0.0038</v>
      </c>
      <c r="F484">
        <v>-0.0089800181</v>
      </c>
      <c r="G484">
        <v>1</v>
      </c>
      <c r="H484">
        <v>0.51</v>
      </c>
      <c r="I484">
        <v>2</v>
      </c>
      <c r="J484" t="s">
        <v>17</v>
      </c>
      <c r="U484" s="1" t="s">
        <v>244</v>
      </c>
      <c r="V484">
        <v>3</v>
      </c>
      <c r="W484">
        <v>0.0038</v>
      </c>
      <c r="X484">
        <v>-0.0089800181</v>
      </c>
      <c r="Y484">
        <v>1</v>
      </c>
      <c r="Z484">
        <v>0.51</v>
      </c>
      <c r="AA484">
        <v>2</v>
      </c>
      <c r="AB484" t="s">
        <v>17</v>
      </c>
    </row>
    <row r="485" spans="3:28" ht="12">
      <c r="C485" s="1" t="s">
        <v>244</v>
      </c>
      <c r="D485">
        <v>21</v>
      </c>
      <c r="E485">
        <v>0.0022</v>
      </c>
      <c r="F485">
        <v>0.003000024</v>
      </c>
      <c r="G485">
        <v>1</v>
      </c>
      <c r="H485">
        <v>0.51</v>
      </c>
      <c r="I485">
        <v>2</v>
      </c>
      <c r="J485" t="s">
        <v>17</v>
      </c>
      <c r="U485" s="1" t="s">
        <v>244</v>
      </c>
      <c r="V485">
        <v>21</v>
      </c>
      <c r="W485">
        <v>0.0022</v>
      </c>
      <c r="X485">
        <v>0.003000024</v>
      </c>
      <c r="Y485">
        <v>1</v>
      </c>
      <c r="Z485">
        <v>0.51</v>
      </c>
      <c r="AA485">
        <v>2</v>
      </c>
      <c r="AB485" t="s">
        <v>17</v>
      </c>
    </row>
    <row r="486" spans="3:28" ht="12">
      <c r="C486" s="1" t="s">
        <v>245</v>
      </c>
      <c r="D486">
        <v>1</v>
      </c>
      <c r="E486">
        <v>0.544</v>
      </c>
      <c r="F486">
        <v>0.8850248</v>
      </c>
      <c r="G486">
        <v>2</v>
      </c>
      <c r="H486">
        <v>0.45</v>
      </c>
      <c r="I486">
        <v>2.25</v>
      </c>
      <c r="J486" t="s">
        <v>17</v>
      </c>
      <c r="U486" s="1" t="s">
        <v>245</v>
      </c>
      <c r="V486">
        <v>1</v>
      </c>
      <c r="W486">
        <v>0.544</v>
      </c>
      <c r="X486">
        <v>0.8850248</v>
      </c>
      <c r="Y486">
        <v>2</v>
      </c>
      <c r="Z486">
        <v>0.45</v>
      </c>
      <c r="AA486">
        <v>2.25</v>
      </c>
      <c r="AB486" t="s">
        <v>17</v>
      </c>
    </row>
    <row r="487" spans="3:28" ht="12">
      <c r="C487" s="1" t="s">
        <v>245</v>
      </c>
      <c r="D487">
        <v>3</v>
      </c>
      <c r="E487">
        <v>0.5408000000000001</v>
      </c>
      <c r="F487">
        <v>0.8851778</v>
      </c>
      <c r="G487">
        <v>2</v>
      </c>
      <c r="H487">
        <v>0.45</v>
      </c>
      <c r="I487">
        <v>2.25</v>
      </c>
      <c r="J487" t="s">
        <v>17</v>
      </c>
      <c r="U487" s="1" t="s">
        <v>245</v>
      </c>
      <c r="V487">
        <v>3</v>
      </c>
      <c r="W487">
        <v>0.5408000000000001</v>
      </c>
      <c r="X487">
        <v>0.8851778</v>
      </c>
      <c r="Y487">
        <v>2</v>
      </c>
      <c r="Z487">
        <v>0.45</v>
      </c>
      <c r="AA487">
        <v>2.25</v>
      </c>
      <c r="AB487" t="s">
        <v>17</v>
      </c>
    </row>
    <row r="488" spans="3:28" ht="12">
      <c r="C488" s="1" t="s">
        <v>246</v>
      </c>
      <c r="D488">
        <v>6</v>
      </c>
      <c r="E488">
        <v>0.5922000000000001</v>
      </c>
      <c r="F488">
        <v>0.9019495</v>
      </c>
      <c r="G488">
        <v>2</v>
      </c>
      <c r="H488">
        <v>0.54</v>
      </c>
      <c r="I488">
        <v>2</v>
      </c>
      <c r="J488" t="s">
        <v>17</v>
      </c>
      <c r="U488" s="1" t="s">
        <v>246</v>
      </c>
      <c r="V488">
        <v>6</v>
      </c>
      <c r="W488">
        <v>0.5922000000000001</v>
      </c>
      <c r="X488">
        <v>0.9019495</v>
      </c>
      <c r="Y488">
        <v>2</v>
      </c>
      <c r="Z488">
        <v>0.54</v>
      </c>
      <c r="AA488">
        <v>2</v>
      </c>
      <c r="AB488" t="s">
        <v>17</v>
      </c>
    </row>
    <row r="489" spans="3:28" ht="12">
      <c r="C489" s="1" t="s">
        <v>126</v>
      </c>
      <c r="D489">
        <v>3</v>
      </c>
      <c r="E489">
        <v>0.7207</v>
      </c>
      <c r="F489">
        <v>0.8737164</v>
      </c>
      <c r="G489">
        <v>2</v>
      </c>
      <c r="H489">
        <v>0.55</v>
      </c>
      <c r="I489">
        <v>1.8</v>
      </c>
      <c r="J489" t="s">
        <v>17</v>
      </c>
      <c r="U489" s="1" t="s">
        <v>126</v>
      </c>
      <c r="V489">
        <v>3</v>
      </c>
      <c r="W489">
        <v>0.7207</v>
      </c>
      <c r="X489">
        <v>0.8737164</v>
      </c>
      <c r="Y489">
        <v>2</v>
      </c>
      <c r="Z489">
        <v>0.55</v>
      </c>
      <c r="AA489">
        <v>1.8</v>
      </c>
      <c r="AB489" t="s">
        <v>17</v>
      </c>
    </row>
    <row r="490" spans="3:28" ht="12">
      <c r="C490" s="1" t="s">
        <v>126</v>
      </c>
      <c r="D490">
        <v>6</v>
      </c>
      <c r="E490">
        <v>0.7226</v>
      </c>
      <c r="F490">
        <v>0.874637</v>
      </c>
      <c r="G490">
        <v>2</v>
      </c>
      <c r="H490">
        <v>0.55</v>
      </c>
      <c r="I490">
        <v>1.8</v>
      </c>
      <c r="J490" t="s">
        <v>17</v>
      </c>
      <c r="U490" s="1" t="s">
        <v>126</v>
      </c>
      <c r="V490">
        <v>6</v>
      </c>
      <c r="W490">
        <v>0.7226</v>
      </c>
      <c r="X490">
        <v>0.874637</v>
      </c>
      <c r="Y490">
        <v>2</v>
      </c>
      <c r="Z490">
        <v>0.55</v>
      </c>
      <c r="AA490">
        <v>1.8</v>
      </c>
      <c r="AB490" t="s">
        <v>17</v>
      </c>
    </row>
    <row r="491" spans="3:28" ht="12">
      <c r="C491" s="1" t="s">
        <v>127</v>
      </c>
      <c r="D491">
        <v>3</v>
      </c>
      <c r="E491">
        <v>0.7416</v>
      </c>
      <c r="F491">
        <v>0.9060054999999999</v>
      </c>
      <c r="G491">
        <v>1</v>
      </c>
      <c r="H491">
        <v>0.53</v>
      </c>
      <c r="I491">
        <v>1.59</v>
      </c>
      <c r="J491" t="s">
        <v>17</v>
      </c>
      <c r="U491" s="1" t="s">
        <v>127</v>
      </c>
      <c r="V491">
        <v>3</v>
      </c>
      <c r="W491">
        <v>0.7416</v>
      </c>
      <c r="X491">
        <v>0.9060054999999999</v>
      </c>
      <c r="Y491">
        <v>1</v>
      </c>
      <c r="Z491">
        <v>0.53</v>
      </c>
      <c r="AA491">
        <v>1.59</v>
      </c>
      <c r="AB491" t="s">
        <v>17</v>
      </c>
    </row>
    <row r="492" spans="3:28" ht="12">
      <c r="C492" s="1" t="s">
        <v>128</v>
      </c>
      <c r="D492">
        <v>8</v>
      </c>
      <c r="E492">
        <v>0.5152</v>
      </c>
      <c r="F492">
        <v>0.6218646</v>
      </c>
      <c r="G492">
        <v>2</v>
      </c>
      <c r="H492">
        <v>0.45</v>
      </c>
      <c r="I492">
        <v>1.8</v>
      </c>
      <c r="J492" t="s">
        <v>17</v>
      </c>
      <c r="U492" s="1" t="s">
        <v>128</v>
      </c>
      <c r="V492">
        <v>8</v>
      </c>
      <c r="W492">
        <v>0.5152</v>
      </c>
      <c r="X492">
        <v>0.6218646</v>
      </c>
      <c r="Y492">
        <v>2</v>
      </c>
      <c r="Z492">
        <v>0.45</v>
      </c>
      <c r="AA492">
        <v>1.8</v>
      </c>
      <c r="AB492" t="s">
        <v>17</v>
      </c>
    </row>
    <row r="493" spans="3:28" ht="12">
      <c r="C493" s="1" t="s">
        <v>128</v>
      </c>
      <c r="D493">
        <v>12</v>
      </c>
      <c r="E493">
        <v>0.5081</v>
      </c>
      <c r="F493">
        <v>0.6175212999999999</v>
      </c>
      <c r="G493">
        <v>2</v>
      </c>
      <c r="H493">
        <v>0.45</v>
      </c>
      <c r="I493">
        <v>1.8</v>
      </c>
      <c r="J493" t="s">
        <v>17</v>
      </c>
      <c r="U493" s="1" t="s">
        <v>128</v>
      </c>
      <c r="V493">
        <v>12</v>
      </c>
      <c r="W493">
        <v>0.5081</v>
      </c>
      <c r="X493">
        <v>0.6175212999999999</v>
      </c>
      <c r="Y493">
        <v>2</v>
      </c>
      <c r="Z493">
        <v>0.45</v>
      </c>
      <c r="AA493">
        <v>1.8</v>
      </c>
      <c r="AB493" t="s">
        <v>17</v>
      </c>
    </row>
    <row r="494" spans="3:28" ht="12">
      <c r="C494" s="1" t="s">
        <v>128</v>
      </c>
      <c r="D494">
        <v>5</v>
      </c>
      <c r="E494">
        <v>0.4566</v>
      </c>
      <c r="F494">
        <v>0.16574619999999998</v>
      </c>
      <c r="G494">
        <v>2</v>
      </c>
      <c r="H494">
        <v>0.45</v>
      </c>
      <c r="I494">
        <v>1.8</v>
      </c>
      <c r="J494" t="s">
        <v>17</v>
      </c>
      <c r="U494" s="1" t="s">
        <v>128</v>
      </c>
      <c r="V494">
        <v>5</v>
      </c>
      <c r="W494">
        <v>0.4566</v>
      </c>
      <c r="X494">
        <v>0.16574619999999998</v>
      </c>
      <c r="Y494">
        <v>2</v>
      </c>
      <c r="Z494">
        <v>0.45</v>
      </c>
      <c r="AA494">
        <v>1.8</v>
      </c>
      <c r="AB494" t="s">
        <v>17</v>
      </c>
    </row>
    <row r="495" spans="3:28" ht="12">
      <c r="C495" s="1" t="s">
        <v>128</v>
      </c>
      <c r="D495">
        <v>4</v>
      </c>
      <c r="E495">
        <v>0.516</v>
      </c>
      <c r="F495">
        <v>0.6036271999999999</v>
      </c>
      <c r="G495">
        <v>2</v>
      </c>
      <c r="H495">
        <v>0.45</v>
      </c>
      <c r="I495">
        <v>1.8</v>
      </c>
      <c r="J495" t="s">
        <v>17</v>
      </c>
      <c r="U495" s="1" t="s">
        <v>128</v>
      </c>
      <c r="V495">
        <v>4</v>
      </c>
      <c r="W495">
        <v>0.516</v>
      </c>
      <c r="X495">
        <v>0.6036271999999999</v>
      </c>
      <c r="Y495">
        <v>2</v>
      </c>
      <c r="Z495">
        <v>0.45</v>
      </c>
      <c r="AA495">
        <v>1.8</v>
      </c>
      <c r="AB495" t="s">
        <v>17</v>
      </c>
    </row>
    <row r="496" spans="3:28" ht="12">
      <c r="C496" s="1" t="s">
        <v>250</v>
      </c>
      <c r="D496">
        <v>1</v>
      </c>
      <c r="E496">
        <v>0.6542</v>
      </c>
      <c r="F496">
        <v>0.8453096</v>
      </c>
      <c r="G496">
        <v>1</v>
      </c>
      <c r="H496">
        <v>0.15</v>
      </c>
      <c r="I496">
        <v>1.5</v>
      </c>
      <c r="J496" t="s">
        <v>17</v>
      </c>
      <c r="U496" s="1" t="s">
        <v>250</v>
      </c>
      <c r="V496">
        <v>1</v>
      </c>
      <c r="W496">
        <v>0.6542</v>
      </c>
      <c r="X496">
        <v>0.8453096</v>
      </c>
      <c r="Y496">
        <v>1</v>
      </c>
      <c r="Z496">
        <v>0.15</v>
      </c>
      <c r="AA496">
        <v>1.5</v>
      </c>
      <c r="AB496" t="s">
        <v>17</v>
      </c>
    </row>
    <row r="497" spans="3:28" ht="12">
      <c r="C497" s="1" t="s">
        <v>250</v>
      </c>
      <c r="D497">
        <v>10</v>
      </c>
      <c r="E497">
        <v>0.6585000000000001</v>
      </c>
      <c r="F497">
        <v>0.8240677</v>
      </c>
      <c r="G497">
        <v>1</v>
      </c>
      <c r="H497">
        <v>0.15</v>
      </c>
      <c r="I497">
        <v>1.5</v>
      </c>
      <c r="J497" t="s">
        <v>17</v>
      </c>
      <c r="U497" s="1" t="s">
        <v>250</v>
      </c>
      <c r="V497">
        <v>10</v>
      </c>
      <c r="W497">
        <v>0.6585000000000001</v>
      </c>
      <c r="X497">
        <v>0.8240677</v>
      </c>
      <c r="Y497">
        <v>1</v>
      </c>
      <c r="Z497">
        <v>0.15</v>
      </c>
      <c r="AA497">
        <v>1.5</v>
      </c>
      <c r="AB497" t="s">
        <v>17</v>
      </c>
    </row>
    <row r="498" spans="3:28" ht="12">
      <c r="C498" s="1" t="s">
        <v>250</v>
      </c>
      <c r="D498">
        <v>3</v>
      </c>
      <c r="E498">
        <v>0.663</v>
      </c>
      <c r="F498">
        <v>0.8403971</v>
      </c>
      <c r="G498">
        <v>1</v>
      </c>
      <c r="H498">
        <v>0.15</v>
      </c>
      <c r="I498">
        <v>1.5</v>
      </c>
      <c r="J498" t="s">
        <v>17</v>
      </c>
      <c r="U498" s="1" t="s">
        <v>250</v>
      </c>
      <c r="V498">
        <v>3</v>
      </c>
      <c r="W498">
        <v>0.663</v>
      </c>
      <c r="X498">
        <v>0.8403971</v>
      </c>
      <c r="Y498">
        <v>1</v>
      </c>
      <c r="Z498">
        <v>0.15</v>
      </c>
      <c r="AA498">
        <v>1.5</v>
      </c>
      <c r="AB498" t="s">
        <v>17</v>
      </c>
    </row>
    <row r="499" spans="3:28" ht="12">
      <c r="C499" s="1" t="s">
        <v>250</v>
      </c>
      <c r="D499">
        <v>5</v>
      </c>
      <c r="E499">
        <v>0.6575000000000001</v>
      </c>
      <c r="F499">
        <v>0.8334984999999999</v>
      </c>
      <c r="G499">
        <v>1</v>
      </c>
      <c r="H499">
        <v>0.15</v>
      </c>
      <c r="I499">
        <v>1.5</v>
      </c>
      <c r="J499" t="s">
        <v>17</v>
      </c>
      <c r="U499" s="1" t="s">
        <v>250</v>
      </c>
      <c r="V499">
        <v>5</v>
      </c>
      <c r="W499">
        <v>0.6575000000000001</v>
      </c>
      <c r="X499">
        <v>0.8334984999999999</v>
      </c>
      <c r="Y499">
        <v>1</v>
      </c>
      <c r="Z499">
        <v>0.15</v>
      </c>
      <c r="AA499">
        <v>1.5</v>
      </c>
      <c r="AB499" t="s">
        <v>17</v>
      </c>
    </row>
    <row r="500" spans="3:28" ht="12">
      <c r="C500" s="1" t="s">
        <v>251</v>
      </c>
      <c r="D500">
        <v>1</v>
      </c>
      <c r="E500">
        <v>0.0777</v>
      </c>
      <c r="F500">
        <v>0.052718479000000006</v>
      </c>
      <c r="G500">
        <v>1</v>
      </c>
      <c r="H500">
        <v>0.41</v>
      </c>
      <c r="I500">
        <v>1.92</v>
      </c>
      <c r="J500" t="s">
        <v>17</v>
      </c>
      <c r="U500" s="1" t="s">
        <v>251</v>
      </c>
      <c r="V500">
        <v>1</v>
      </c>
      <c r="W500">
        <v>0.0777</v>
      </c>
      <c r="X500">
        <v>0.052718479000000006</v>
      </c>
      <c r="Y500">
        <v>1</v>
      </c>
      <c r="Z500">
        <v>0.41</v>
      </c>
      <c r="AA500">
        <v>1.92</v>
      </c>
      <c r="AB500" t="s">
        <v>17</v>
      </c>
    </row>
    <row r="501" spans="3:28" ht="12">
      <c r="C501" s="1" t="s">
        <v>251</v>
      </c>
      <c r="D501">
        <v>2</v>
      </c>
      <c r="E501">
        <v>0.42260000000000003</v>
      </c>
      <c r="F501">
        <v>0.5602282</v>
      </c>
      <c r="G501">
        <v>1</v>
      </c>
      <c r="H501">
        <v>0.41</v>
      </c>
      <c r="I501">
        <v>1.92</v>
      </c>
      <c r="J501" t="s">
        <v>17</v>
      </c>
      <c r="U501" s="1" t="s">
        <v>251</v>
      </c>
      <c r="V501">
        <v>2</v>
      </c>
      <c r="W501">
        <v>0.42260000000000003</v>
      </c>
      <c r="X501">
        <v>0.5602282</v>
      </c>
      <c r="Y501">
        <v>1</v>
      </c>
      <c r="Z501">
        <v>0.41</v>
      </c>
      <c r="AA501">
        <v>1.92</v>
      </c>
      <c r="AB501" t="s">
        <v>17</v>
      </c>
    </row>
    <row r="502" spans="3:28" ht="12">
      <c r="C502" s="1" t="s">
        <v>251</v>
      </c>
      <c r="D502">
        <v>5</v>
      </c>
      <c r="E502">
        <v>0.4423</v>
      </c>
      <c r="F502">
        <v>0.5804464</v>
      </c>
      <c r="G502">
        <v>1</v>
      </c>
      <c r="H502">
        <v>0.41</v>
      </c>
      <c r="I502">
        <v>1.92</v>
      </c>
      <c r="J502" t="s">
        <v>17</v>
      </c>
      <c r="U502" s="1" t="s">
        <v>251</v>
      </c>
      <c r="V502">
        <v>5</v>
      </c>
      <c r="W502">
        <v>0.4423</v>
      </c>
      <c r="X502">
        <v>0.5804464</v>
      </c>
      <c r="Y502">
        <v>1</v>
      </c>
      <c r="Z502">
        <v>0.41</v>
      </c>
      <c r="AA502">
        <v>1.92</v>
      </c>
      <c r="AB502" t="s">
        <v>17</v>
      </c>
    </row>
    <row r="503" spans="3:28" ht="12">
      <c r="C503" s="1" t="s">
        <v>251</v>
      </c>
      <c r="D503">
        <v>4</v>
      </c>
      <c r="E503">
        <v>0.47450000000000003</v>
      </c>
      <c r="F503">
        <v>0.6423211999999999</v>
      </c>
      <c r="G503">
        <v>1</v>
      </c>
      <c r="H503">
        <v>0.41</v>
      </c>
      <c r="I503">
        <v>1.92</v>
      </c>
      <c r="J503" t="s">
        <v>17</v>
      </c>
      <c r="U503" s="1" t="s">
        <v>251</v>
      </c>
      <c r="V503">
        <v>4</v>
      </c>
      <c r="W503">
        <v>0.47450000000000003</v>
      </c>
      <c r="X503">
        <v>0.6423211999999999</v>
      </c>
      <c r="Y503">
        <v>1</v>
      </c>
      <c r="Z503">
        <v>0.41</v>
      </c>
      <c r="AA503">
        <v>1.92</v>
      </c>
      <c r="AB503" t="s">
        <v>17</v>
      </c>
    </row>
    <row r="504" spans="3:28" ht="12">
      <c r="C504" s="1" t="s">
        <v>252</v>
      </c>
      <c r="D504">
        <v>8</v>
      </c>
      <c r="E504">
        <v>0.6743</v>
      </c>
      <c r="F504">
        <v>0.8910547</v>
      </c>
      <c r="G504">
        <v>2</v>
      </c>
      <c r="H504">
        <v>0.53</v>
      </c>
      <c r="I504">
        <v>1.8</v>
      </c>
      <c r="J504" t="s">
        <v>17</v>
      </c>
      <c r="U504" s="1" t="s">
        <v>252</v>
      </c>
      <c r="V504">
        <v>8</v>
      </c>
      <c r="W504">
        <v>0.6743</v>
      </c>
      <c r="X504">
        <v>0.8910547</v>
      </c>
      <c r="Y504">
        <v>2</v>
      </c>
      <c r="Z504">
        <v>0.53</v>
      </c>
      <c r="AA504">
        <v>1.8</v>
      </c>
      <c r="AB504" t="s">
        <v>17</v>
      </c>
    </row>
    <row r="505" spans="3:28" ht="12">
      <c r="C505" s="1" t="s">
        <v>253</v>
      </c>
      <c r="D505">
        <v>10</v>
      </c>
      <c r="E505">
        <v>0.6685</v>
      </c>
      <c r="F505">
        <v>0.8684309</v>
      </c>
      <c r="G505">
        <v>1</v>
      </c>
      <c r="H505">
        <v>0.45</v>
      </c>
      <c r="I505">
        <v>2.4</v>
      </c>
      <c r="J505" t="s">
        <v>17</v>
      </c>
      <c r="U505" s="1" t="s">
        <v>253</v>
      </c>
      <c r="V505">
        <v>10</v>
      </c>
      <c r="W505">
        <v>0.6685</v>
      </c>
      <c r="X505">
        <v>0.8684309</v>
      </c>
      <c r="Y505">
        <v>1</v>
      </c>
      <c r="Z505">
        <v>0.45</v>
      </c>
      <c r="AA505">
        <v>2.4</v>
      </c>
      <c r="AB505" t="s">
        <v>17</v>
      </c>
    </row>
    <row r="506" spans="3:28" ht="12">
      <c r="C506" s="1" t="s">
        <v>253</v>
      </c>
      <c r="D506">
        <v>3</v>
      </c>
      <c r="E506">
        <v>0.6532</v>
      </c>
      <c r="F506">
        <v>0.8643708999999999</v>
      </c>
      <c r="G506">
        <v>1</v>
      </c>
      <c r="H506">
        <v>0.45</v>
      </c>
      <c r="I506">
        <v>2.4</v>
      </c>
      <c r="J506" t="s">
        <v>17</v>
      </c>
      <c r="U506" s="1" t="s">
        <v>253</v>
      </c>
      <c r="V506">
        <v>3</v>
      </c>
      <c r="W506">
        <v>0.6532</v>
      </c>
      <c r="X506">
        <v>0.8643708999999999</v>
      </c>
      <c r="Y506">
        <v>1</v>
      </c>
      <c r="Z506">
        <v>0.45</v>
      </c>
      <c r="AA506">
        <v>2.4</v>
      </c>
      <c r="AB506" t="s">
        <v>17</v>
      </c>
    </row>
    <row r="507" spans="3:28" ht="12">
      <c r="C507" s="1" t="s">
        <v>254</v>
      </c>
      <c r="D507">
        <v>2</v>
      </c>
      <c r="E507">
        <v>0.5043</v>
      </c>
      <c r="F507">
        <v>0.7740098999999999</v>
      </c>
      <c r="G507">
        <v>2</v>
      </c>
      <c r="H507">
        <v>0.47</v>
      </c>
      <c r="I507">
        <v>1.9500000000000002</v>
      </c>
      <c r="J507" t="s">
        <v>17</v>
      </c>
      <c r="U507" s="1" t="s">
        <v>254</v>
      </c>
      <c r="V507">
        <v>2</v>
      </c>
      <c r="W507">
        <v>0.5043</v>
      </c>
      <c r="X507">
        <v>0.7740098999999999</v>
      </c>
      <c r="Y507">
        <v>2</v>
      </c>
      <c r="Z507">
        <v>0.47</v>
      </c>
      <c r="AA507">
        <v>1.9500000000000002</v>
      </c>
      <c r="AB507" t="s">
        <v>17</v>
      </c>
    </row>
    <row r="508" spans="3:28" ht="12">
      <c r="C508" s="1" t="s">
        <v>254</v>
      </c>
      <c r="D508">
        <v>4</v>
      </c>
      <c r="E508">
        <v>0.519</v>
      </c>
      <c r="F508">
        <v>0.8340194</v>
      </c>
      <c r="G508">
        <v>2</v>
      </c>
      <c r="H508">
        <v>0.47</v>
      </c>
      <c r="I508">
        <v>1.9500000000000002</v>
      </c>
      <c r="J508" t="s">
        <v>17</v>
      </c>
      <c r="U508" s="1" t="s">
        <v>254</v>
      </c>
      <c r="V508">
        <v>4</v>
      </c>
      <c r="W508">
        <v>0.519</v>
      </c>
      <c r="X508">
        <v>0.8340194</v>
      </c>
      <c r="Y508">
        <v>2</v>
      </c>
      <c r="Z508">
        <v>0.47</v>
      </c>
      <c r="AA508">
        <v>1.9500000000000002</v>
      </c>
      <c r="AB508" t="s">
        <v>17</v>
      </c>
    </row>
    <row r="509" spans="3:28" ht="12">
      <c r="C509" s="1" t="s">
        <v>255</v>
      </c>
      <c r="D509">
        <v>1</v>
      </c>
      <c r="E509">
        <v>0.38820000000000005</v>
      </c>
      <c r="F509">
        <v>0.7396235999999999</v>
      </c>
      <c r="G509">
        <v>4</v>
      </c>
      <c r="H509">
        <v>0.55</v>
      </c>
      <c r="I509">
        <v>2.32</v>
      </c>
      <c r="J509" t="s">
        <v>20</v>
      </c>
      <c r="U509" s="1" t="s">
        <v>255</v>
      </c>
      <c r="V509">
        <v>1</v>
      </c>
      <c r="W509">
        <v>0.38820000000000005</v>
      </c>
      <c r="X509">
        <v>0.7396235999999999</v>
      </c>
      <c r="Y509">
        <v>4</v>
      </c>
      <c r="Z509">
        <v>0.55</v>
      </c>
      <c r="AA509">
        <v>2.32</v>
      </c>
      <c r="AB509" t="s">
        <v>20</v>
      </c>
    </row>
    <row r="510" spans="3:28" ht="12">
      <c r="C510" s="1" t="s">
        <v>255</v>
      </c>
      <c r="D510">
        <v>2</v>
      </c>
      <c r="E510">
        <v>0.049</v>
      </c>
      <c r="F510">
        <v>0.029083636000000003</v>
      </c>
      <c r="G510">
        <v>4</v>
      </c>
      <c r="H510">
        <v>0.55</v>
      </c>
      <c r="I510">
        <v>2.32</v>
      </c>
      <c r="J510" t="s">
        <v>20</v>
      </c>
      <c r="U510" s="1" t="s">
        <v>255</v>
      </c>
      <c r="V510">
        <v>2</v>
      </c>
      <c r="W510">
        <v>0.049</v>
      </c>
      <c r="X510">
        <v>0.029083636000000003</v>
      </c>
      <c r="Y510">
        <v>4</v>
      </c>
      <c r="Z510">
        <v>0.55</v>
      </c>
      <c r="AA510">
        <v>2.32</v>
      </c>
      <c r="AB510" t="s">
        <v>20</v>
      </c>
    </row>
    <row r="511" spans="3:28" ht="12">
      <c r="C511" s="1" t="s">
        <v>256</v>
      </c>
      <c r="D511">
        <v>1</v>
      </c>
      <c r="E511">
        <v>0.046700000000000005</v>
      </c>
      <c r="F511">
        <v>0.5061643</v>
      </c>
      <c r="G511">
        <v>2</v>
      </c>
      <c r="H511">
        <v>0.34</v>
      </c>
      <c r="I511">
        <v>1.6</v>
      </c>
      <c r="J511" t="s">
        <v>17</v>
      </c>
      <c r="U511" s="1" t="s">
        <v>256</v>
      </c>
      <c r="V511">
        <v>1</v>
      </c>
      <c r="W511">
        <v>0.046700000000000005</v>
      </c>
      <c r="X511">
        <v>0.5061643</v>
      </c>
      <c r="Y511">
        <v>2</v>
      </c>
      <c r="Z511">
        <v>0.34</v>
      </c>
      <c r="AA511">
        <v>1.6</v>
      </c>
      <c r="AB511" t="s">
        <v>17</v>
      </c>
    </row>
    <row r="512" spans="3:28" ht="12">
      <c r="C512" s="1" t="s">
        <v>256</v>
      </c>
      <c r="D512">
        <v>26</v>
      </c>
      <c r="E512">
        <v>0.4539</v>
      </c>
      <c r="F512">
        <v>0.33181879999999997</v>
      </c>
      <c r="G512">
        <v>2</v>
      </c>
      <c r="H512">
        <v>0.34</v>
      </c>
      <c r="I512">
        <v>1.6</v>
      </c>
      <c r="J512" t="s">
        <v>17</v>
      </c>
      <c r="U512" s="1" t="s">
        <v>256</v>
      </c>
      <c r="V512">
        <v>26</v>
      </c>
      <c r="W512">
        <v>0.4539</v>
      </c>
      <c r="X512">
        <v>0.33181879999999997</v>
      </c>
      <c r="Y512">
        <v>2</v>
      </c>
      <c r="Z512">
        <v>0.34</v>
      </c>
      <c r="AA512">
        <v>1.6</v>
      </c>
      <c r="AB512" t="s">
        <v>17</v>
      </c>
    </row>
    <row r="513" spans="3:28" ht="12">
      <c r="C513" s="1" t="s">
        <v>256</v>
      </c>
      <c r="D513">
        <v>2</v>
      </c>
      <c r="E513">
        <v>0.0751</v>
      </c>
      <c r="F513">
        <v>0.011112469000000002</v>
      </c>
      <c r="G513">
        <v>2</v>
      </c>
      <c r="H513">
        <v>0.34</v>
      </c>
      <c r="I513">
        <v>1.6</v>
      </c>
      <c r="J513" t="s">
        <v>17</v>
      </c>
      <c r="U513" s="1" t="s">
        <v>256</v>
      </c>
      <c r="V513">
        <v>2</v>
      </c>
      <c r="W513">
        <v>0.0751</v>
      </c>
      <c r="X513">
        <v>0.011112469000000002</v>
      </c>
      <c r="Y513">
        <v>2</v>
      </c>
      <c r="Z513">
        <v>0.34</v>
      </c>
      <c r="AA513">
        <v>1.6</v>
      </c>
      <c r="AB513" t="s">
        <v>17</v>
      </c>
    </row>
    <row r="514" spans="3:28" ht="12">
      <c r="C514" s="1" t="s">
        <v>256</v>
      </c>
      <c r="D514">
        <v>4</v>
      </c>
      <c r="E514">
        <v>0.0165</v>
      </c>
      <c r="F514">
        <v>0.011897471000000001</v>
      </c>
      <c r="G514">
        <v>2</v>
      </c>
      <c r="H514">
        <v>0.34</v>
      </c>
      <c r="I514">
        <v>1.6</v>
      </c>
      <c r="J514" t="s">
        <v>17</v>
      </c>
      <c r="U514" s="1" t="s">
        <v>256</v>
      </c>
      <c r="V514">
        <v>4</v>
      </c>
      <c r="W514">
        <v>0.0165</v>
      </c>
      <c r="X514">
        <v>0.011897471000000001</v>
      </c>
      <c r="Y514">
        <v>2</v>
      </c>
      <c r="Z514">
        <v>0.34</v>
      </c>
      <c r="AA514">
        <v>1.6</v>
      </c>
      <c r="AB514" t="s">
        <v>17</v>
      </c>
    </row>
    <row r="515" spans="3:28" ht="12">
      <c r="C515" s="1" t="s">
        <v>257</v>
      </c>
      <c r="D515">
        <v>9</v>
      </c>
      <c r="E515">
        <v>0.11860000000000001</v>
      </c>
      <c r="F515">
        <v>0.1640449</v>
      </c>
      <c r="G515">
        <v>2</v>
      </c>
      <c r="H515">
        <v>0.46</v>
      </c>
      <c r="I515">
        <v>2.06</v>
      </c>
      <c r="J515" t="s">
        <v>17</v>
      </c>
      <c r="U515" s="1" t="s">
        <v>257</v>
      </c>
      <c r="V515">
        <v>9</v>
      </c>
      <c r="W515">
        <v>0.11860000000000001</v>
      </c>
      <c r="X515">
        <v>0.1640449</v>
      </c>
      <c r="Y515">
        <v>2</v>
      </c>
      <c r="Z515">
        <v>0.46</v>
      </c>
      <c r="AA515">
        <v>2.06</v>
      </c>
      <c r="AB515" t="s">
        <v>17</v>
      </c>
    </row>
    <row r="516" spans="3:28" ht="12">
      <c r="C516" s="1" t="s">
        <v>257</v>
      </c>
      <c r="D516">
        <v>3</v>
      </c>
      <c r="E516">
        <v>0.13390000000000002</v>
      </c>
      <c r="F516">
        <v>0.30710319999999997</v>
      </c>
      <c r="G516">
        <v>2</v>
      </c>
      <c r="H516">
        <v>0.46</v>
      </c>
      <c r="I516">
        <v>2.06</v>
      </c>
      <c r="J516" t="s">
        <v>17</v>
      </c>
      <c r="U516" s="1" t="s">
        <v>257</v>
      </c>
      <c r="V516">
        <v>3</v>
      </c>
      <c r="W516">
        <v>0.13390000000000002</v>
      </c>
      <c r="X516">
        <v>0.30710319999999997</v>
      </c>
      <c r="Y516">
        <v>2</v>
      </c>
      <c r="Z516">
        <v>0.46</v>
      </c>
      <c r="AA516">
        <v>2.06</v>
      </c>
      <c r="AB516" t="s">
        <v>17</v>
      </c>
    </row>
    <row r="517" spans="3:28" ht="12">
      <c r="C517" s="1" t="s">
        <v>257</v>
      </c>
      <c r="D517">
        <v>17</v>
      </c>
      <c r="E517">
        <v>0.0239</v>
      </c>
      <c r="F517">
        <v>0.03677946</v>
      </c>
      <c r="G517">
        <v>2</v>
      </c>
      <c r="H517">
        <v>0.46</v>
      </c>
      <c r="I517">
        <v>2.06</v>
      </c>
      <c r="J517" t="s">
        <v>17</v>
      </c>
      <c r="U517" s="1" t="s">
        <v>257</v>
      </c>
      <c r="V517">
        <v>17</v>
      </c>
      <c r="W517">
        <v>0.0239</v>
      </c>
      <c r="X517">
        <v>0.03677946</v>
      </c>
      <c r="Y517">
        <v>2</v>
      </c>
      <c r="Z517">
        <v>0.46</v>
      </c>
      <c r="AA517">
        <v>2.06</v>
      </c>
      <c r="AB517" t="s">
        <v>17</v>
      </c>
    </row>
    <row r="518" spans="3:28" ht="12">
      <c r="C518" s="1" t="s">
        <v>258</v>
      </c>
      <c r="D518">
        <v>8</v>
      </c>
      <c r="E518">
        <v>0.6776</v>
      </c>
      <c r="F518">
        <v>0.9087601999999999</v>
      </c>
      <c r="G518">
        <v>5</v>
      </c>
      <c r="H518">
        <v>0.59</v>
      </c>
      <c r="I518">
        <v>1.5</v>
      </c>
      <c r="J518" t="s">
        <v>17</v>
      </c>
      <c r="U518" s="1" t="s">
        <v>258</v>
      </c>
      <c r="V518">
        <v>8</v>
      </c>
      <c r="W518">
        <v>0.6776</v>
      </c>
      <c r="X518">
        <v>0.9087601999999999</v>
      </c>
      <c r="Y518">
        <v>5</v>
      </c>
      <c r="Z518">
        <v>0.59</v>
      </c>
      <c r="AA518">
        <v>1.5</v>
      </c>
      <c r="AB518" t="s">
        <v>17</v>
      </c>
    </row>
    <row r="519" spans="3:28" ht="12">
      <c r="C519" s="1" t="s">
        <v>258</v>
      </c>
      <c r="D519">
        <v>3</v>
      </c>
      <c r="E519">
        <v>0.6857000000000001</v>
      </c>
      <c r="F519">
        <v>0.9095454</v>
      </c>
      <c r="G519">
        <v>5</v>
      </c>
      <c r="H519">
        <v>0.59</v>
      </c>
      <c r="I519">
        <v>1.5</v>
      </c>
      <c r="J519" t="s">
        <v>17</v>
      </c>
      <c r="U519" s="1" t="s">
        <v>258</v>
      </c>
      <c r="V519">
        <v>3</v>
      </c>
      <c r="W519">
        <v>0.6857000000000001</v>
      </c>
      <c r="X519">
        <v>0.9095454</v>
      </c>
      <c r="Y519">
        <v>5</v>
      </c>
      <c r="Z519">
        <v>0.59</v>
      </c>
      <c r="AA519">
        <v>1.5</v>
      </c>
      <c r="AB519" t="s">
        <v>17</v>
      </c>
    </row>
    <row r="520" spans="3:28" ht="12">
      <c r="C520" s="1" t="s">
        <v>259</v>
      </c>
      <c r="D520">
        <v>1</v>
      </c>
      <c r="E520">
        <v>0.5999</v>
      </c>
      <c r="F520">
        <v>0.8546321</v>
      </c>
      <c r="G520">
        <v>2</v>
      </c>
      <c r="H520">
        <v>0.5700000000000001</v>
      </c>
      <c r="I520">
        <v>2.1</v>
      </c>
      <c r="J520" t="s">
        <v>17</v>
      </c>
      <c r="U520" s="1" t="s">
        <v>259</v>
      </c>
      <c r="V520">
        <v>1</v>
      </c>
      <c r="W520">
        <v>0.5999</v>
      </c>
      <c r="X520">
        <v>0.8546321</v>
      </c>
      <c r="Y520">
        <v>2</v>
      </c>
      <c r="Z520">
        <v>0.5700000000000001</v>
      </c>
      <c r="AA520">
        <v>2.1</v>
      </c>
      <c r="AB520" t="s">
        <v>17</v>
      </c>
    </row>
    <row r="521" spans="3:28" ht="12">
      <c r="C521" s="1" t="s">
        <v>259</v>
      </c>
      <c r="D521">
        <v>7</v>
      </c>
      <c r="E521">
        <v>0.6626000000000001</v>
      </c>
      <c r="F521">
        <v>0.8641635</v>
      </c>
      <c r="G521">
        <v>2</v>
      </c>
      <c r="H521">
        <v>0.5700000000000001</v>
      </c>
      <c r="I521">
        <v>2.1</v>
      </c>
      <c r="J521" t="s">
        <v>17</v>
      </c>
      <c r="U521" s="1" t="s">
        <v>259</v>
      </c>
      <c r="V521">
        <v>7</v>
      </c>
      <c r="W521">
        <v>0.6626000000000001</v>
      </c>
      <c r="X521">
        <v>0.8641635</v>
      </c>
      <c r="Y521">
        <v>2</v>
      </c>
      <c r="Z521">
        <v>0.5700000000000001</v>
      </c>
      <c r="AA521">
        <v>2.1</v>
      </c>
      <c r="AB521" t="s">
        <v>17</v>
      </c>
    </row>
    <row r="522" spans="3:28" ht="12">
      <c r="C522" s="1" t="s">
        <v>260</v>
      </c>
      <c r="D522">
        <v>1</v>
      </c>
      <c r="E522">
        <v>0.3704</v>
      </c>
      <c r="F522">
        <v>0.6073917</v>
      </c>
      <c r="G522">
        <v>2</v>
      </c>
      <c r="H522">
        <v>0.46</v>
      </c>
      <c r="I522">
        <v>2</v>
      </c>
      <c r="J522" t="s">
        <v>20</v>
      </c>
      <c r="U522" s="1" t="s">
        <v>260</v>
      </c>
      <c r="V522">
        <v>1</v>
      </c>
      <c r="W522">
        <v>0.3704</v>
      </c>
      <c r="X522">
        <v>0.6073917</v>
      </c>
      <c r="Y522">
        <v>2</v>
      </c>
      <c r="Z522">
        <v>0.46</v>
      </c>
      <c r="AA522">
        <v>2</v>
      </c>
      <c r="AB522" t="s">
        <v>20</v>
      </c>
    </row>
    <row r="523" spans="3:28" ht="12">
      <c r="C523" s="1" t="s">
        <v>260</v>
      </c>
      <c r="D523">
        <v>2</v>
      </c>
      <c r="E523">
        <v>0.0207</v>
      </c>
      <c r="F523">
        <v>0.007246163700000001</v>
      </c>
      <c r="G523">
        <v>2</v>
      </c>
      <c r="H523">
        <v>0.46</v>
      </c>
      <c r="I523">
        <v>2</v>
      </c>
      <c r="J523" t="s">
        <v>20</v>
      </c>
      <c r="U523" s="1" t="s">
        <v>260</v>
      </c>
      <c r="V523">
        <v>2</v>
      </c>
      <c r="W523">
        <v>0.0207</v>
      </c>
      <c r="X523">
        <v>0.007246163700000001</v>
      </c>
      <c r="Y523">
        <v>2</v>
      </c>
      <c r="Z523">
        <v>0.46</v>
      </c>
      <c r="AA523">
        <v>2</v>
      </c>
      <c r="AB523" t="s">
        <v>20</v>
      </c>
    </row>
    <row r="524" spans="3:28" ht="12">
      <c r="C524" s="1" t="s">
        <v>261</v>
      </c>
      <c r="D524">
        <v>3</v>
      </c>
      <c r="E524">
        <v>0.685</v>
      </c>
      <c r="F524">
        <v>0.906847</v>
      </c>
      <c r="G524">
        <v>2</v>
      </c>
      <c r="H524">
        <v>0.51</v>
      </c>
      <c r="I524">
        <v>1.74</v>
      </c>
      <c r="J524" t="s">
        <v>17</v>
      </c>
      <c r="U524" s="1" t="s">
        <v>261</v>
      </c>
      <c r="V524">
        <v>3</v>
      </c>
      <c r="W524">
        <v>0.685</v>
      </c>
      <c r="X524">
        <v>0.906847</v>
      </c>
      <c r="Y524">
        <v>2</v>
      </c>
      <c r="Z524">
        <v>0.51</v>
      </c>
      <c r="AA524">
        <v>1.74</v>
      </c>
      <c r="AB524" t="s">
        <v>17</v>
      </c>
    </row>
    <row r="525" spans="3:28" ht="12">
      <c r="C525" s="1" t="s">
        <v>261</v>
      </c>
      <c r="D525">
        <v>6</v>
      </c>
      <c r="E525">
        <v>0.6833</v>
      </c>
      <c r="F525">
        <v>0.9061937</v>
      </c>
      <c r="G525">
        <v>2</v>
      </c>
      <c r="H525">
        <v>0.51</v>
      </c>
      <c r="I525">
        <v>1.74</v>
      </c>
      <c r="J525" t="s">
        <v>17</v>
      </c>
      <c r="U525" s="1" t="s">
        <v>261</v>
      </c>
      <c r="V525">
        <v>6</v>
      </c>
      <c r="W525">
        <v>0.6833</v>
      </c>
      <c r="X525">
        <v>0.9061937</v>
      </c>
      <c r="Y525">
        <v>2</v>
      </c>
      <c r="Z525">
        <v>0.51</v>
      </c>
      <c r="AA525">
        <v>1.74</v>
      </c>
      <c r="AB525" t="s">
        <v>17</v>
      </c>
    </row>
    <row r="526" spans="3:28" ht="12">
      <c r="C526" s="1" t="s">
        <v>262</v>
      </c>
      <c r="D526">
        <v>8</v>
      </c>
      <c r="E526">
        <v>0.4264</v>
      </c>
      <c r="F526">
        <v>0.6108238</v>
      </c>
      <c r="G526">
        <v>3</v>
      </c>
      <c r="H526">
        <v>0.48</v>
      </c>
      <c r="I526">
        <v>2.49</v>
      </c>
      <c r="J526" t="s">
        <v>17</v>
      </c>
      <c r="U526" s="1" t="s">
        <v>262</v>
      </c>
      <c r="V526">
        <v>8</v>
      </c>
      <c r="W526">
        <v>0.4264</v>
      </c>
      <c r="X526">
        <v>0.6108238</v>
      </c>
      <c r="Y526">
        <v>3</v>
      </c>
      <c r="Z526">
        <v>0.48</v>
      </c>
      <c r="AA526">
        <v>2.49</v>
      </c>
      <c r="AB526" t="s">
        <v>17</v>
      </c>
    </row>
    <row r="527" spans="3:28" ht="12">
      <c r="C527" s="1" t="s">
        <v>262</v>
      </c>
      <c r="D527">
        <v>21</v>
      </c>
      <c r="E527">
        <v>0.4137</v>
      </c>
      <c r="F527">
        <v>0.8430672</v>
      </c>
      <c r="G527">
        <v>3</v>
      </c>
      <c r="H527">
        <v>0.48</v>
      </c>
      <c r="I527">
        <v>2.49</v>
      </c>
      <c r="J527" t="s">
        <v>17</v>
      </c>
      <c r="U527" s="1" t="s">
        <v>262</v>
      </c>
      <c r="V527">
        <v>21</v>
      </c>
      <c r="W527">
        <v>0.4137</v>
      </c>
      <c r="X527">
        <v>0.8430672</v>
      </c>
      <c r="Y527">
        <v>3</v>
      </c>
      <c r="Z527">
        <v>0.48</v>
      </c>
      <c r="AA527">
        <v>2.49</v>
      </c>
      <c r="AB527" t="s">
        <v>17</v>
      </c>
    </row>
    <row r="528" spans="3:28" ht="12">
      <c r="C528" s="1" t="s">
        <v>263</v>
      </c>
      <c r="D528">
        <v>1</v>
      </c>
      <c r="E528">
        <v>0.3718</v>
      </c>
      <c r="F528">
        <v>0.8449922999999999</v>
      </c>
      <c r="G528">
        <v>4</v>
      </c>
      <c r="H528">
        <v>0.51</v>
      </c>
      <c r="I528">
        <v>2.25</v>
      </c>
      <c r="J528" t="s">
        <v>20</v>
      </c>
      <c r="U528" s="1" t="s">
        <v>263</v>
      </c>
      <c r="V528">
        <v>1</v>
      </c>
      <c r="W528">
        <v>0.3718</v>
      </c>
      <c r="X528">
        <v>0.8449922999999999</v>
      </c>
      <c r="Y528">
        <v>4</v>
      </c>
      <c r="Z528">
        <v>0.51</v>
      </c>
      <c r="AA528">
        <v>2.25</v>
      </c>
      <c r="AB528" t="s">
        <v>20</v>
      </c>
    </row>
    <row r="529" spans="3:28" ht="12">
      <c r="C529" s="1" t="s">
        <v>263</v>
      </c>
      <c r="D529">
        <v>2</v>
      </c>
      <c r="E529">
        <v>0.050800000000000005</v>
      </c>
      <c r="F529">
        <v>0.026228243000000002</v>
      </c>
      <c r="G529">
        <v>4</v>
      </c>
      <c r="H529">
        <v>0.51</v>
      </c>
      <c r="I529">
        <v>2.25</v>
      </c>
      <c r="J529" t="s">
        <v>20</v>
      </c>
      <c r="U529" s="1" t="s">
        <v>263</v>
      </c>
      <c r="V529">
        <v>2</v>
      </c>
      <c r="W529">
        <v>0.050800000000000005</v>
      </c>
      <c r="X529">
        <v>0.026228243000000002</v>
      </c>
      <c r="Y529">
        <v>4</v>
      </c>
      <c r="Z529">
        <v>0.51</v>
      </c>
      <c r="AA529">
        <v>2.25</v>
      </c>
      <c r="AB529" t="s">
        <v>20</v>
      </c>
    </row>
    <row r="530" spans="3:28" ht="12">
      <c r="C530" s="1" t="s">
        <v>264</v>
      </c>
      <c r="D530">
        <v>2</v>
      </c>
      <c r="E530">
        <v>0.5073</v>
      </c>
      <c r="F530">
        <v>0.8882502999999999</v>
      </c>
      <c r="G530">
        <v>2</v>
      </c>
      <c r="H530">
        <v>0.45</v>
      </c>
      <c r="I530">
        <v>1.9500000000000002</v>
      </c>
      <c r="J530" t="s">
        <v>20</v>
      </c>
      <c r="U530" s="1" t="s">
        <v>264</v>
      </c>
      <c r="V530">
        <v>2</v>
      </c>
      <c r="W530">
        <v>0.5073</v>
      </c>
      <c r="X530">
        <v>0.8882502999999999</v>
      </c>
      <c r="Y530">
        <v>2</v>
      </c>
      <c r="Z530">
        <v>0.45</v>
      </c>
      <c r="AA530">
        <v>1.9500000000000002</v>
      </c>
      <c r="AB530" t="s">
        <v>20</v>
      </c>
    </row>
    <row r="531" spans="3:28" ht="12">
      <c r="C531" s="1" t="s">
        <v>265</v>
      </c>
      <c r="D531">
        <v>1</v>
      </c>
      <c r="E531">
        <v>0.5469</v>
      </c>
      <c r="F531">
        <v>0.8587123</v>
      </c>
      <c r="G531">
        <v>2</v>
      </c>
      <c r="H531">
        <v>0.71</v>
      </c>
      <c r="I531">
        <v>2.11</v>
      </c>
      <c r="J531" t="s">
        <v>17</v>
      </c>
      <c r="U531" s="1" t="s">
        <v>265</v>
      </c>
      <c r="V531">
        <v>1</v>
      </c>
      <c r="W531">
        <v>0.5469</v>
      </c>
      <c r="X531">
        <v>0.8587123</v>
      </c>
      <c r="Y531">
        <v>2</v>
      </c>
      <c r="Z531">
        <v>0.71</v>
      </c>
      <c r="AA531">
        <v>2.11</v>
      </c>
      <c r="AB531" t="s">
        <v>17</v>
      </c>
    </row>
    <row r="532" spans="3:28" ht="12">
      <c r="C532" s="1" t="s">
        <v>265</v>
      </c>
      <c r="D532">
        <v>6</v>
      </c>
      <c r="E532">
        <v>0.5461</v>
      </c>
      <c r="F532">
        <v>0.8669834999999999</v>
      </c>
      <c r="G532">
        <v>2</v>
      </c>
      <c r="H532">
        <v>0.71</v>
      </c>
      <c r="I532">
        <v>2.11</v>
      </c>
      <c r="J532" t="s">
        <v>17</v>
      </c>
      <c r="U532" s="1" t="s">
        <v>265</v>
      </c>
      <c r="V532">
        <v>6</v>
      </c>
      <c r="W532">
        <v>0.5461</v>
      </c>
      <c r="X532">
        <v>0.8669834999999999</v>
      </c>
      <c r="Y532">
        <v>2</v>
      </c>
      <c r="Z532">
        <v>0.71</v>
      </c>
      <c r="AA532">
        <v>2.11</v>
      </c>
      <c r="AB532" t="s">
        <v>17</v>
      </c>
    </row>
    <row r="533" spans="3:28" ht="12">
      <c r="C533" s="1" t="s">
        <v>266</v>
      </c>
      <c r="D533">
        <v>8</v>
      </c>
      <c r="E533">
        <v>0.6586000000000001</v>
      </c>
      <c r="F533">
        <v>0.8662918</v>
      </c>
      <c r="G533">
        <v>2</v>
      </c>
      <c r="H533">
        <v>0.62</v>
      </c>
      <c r="I533">
        <v>1.8</v>
      </c>
      <c r="J533" t="s">
        <v>17</v>
      </c>
      <c r="U533" s="1" t="s">
        <v>266</v>
      </c>
      <c r="V533">
        <v>8</v>
      </c>
      <c r="W533">
        <v>0.6586000000000001</v>
      </c>
      <c r="X533">
        <v>0.8662918</v>
      </c>
      <c r="Y533">
        <v>2</v>
      </c>
      <c r="Z533">
        <v>0.62</v>
      </c>
      <c r="AA533">
        <v>1.8</v>
      </c>
      <c r="AB533" t="s">
        <v>17</v>
      </c>
    </row>
    <row r="534" spans="3:28" ht="12">
      <c r="C534" s="1" t="s">
        <v>267</v>
      </c>
      <c r="D534">
        <v>9</v>
      </c>
      <c r="E534">
        <v>0.022600000000000002</v>
      </c>
      <c r="F534">
        <v>0.017982988000000002</v>
      </c>
      <c r="G534">
        <v>2</v>
      </c>
      <c r="H534">
        <v>0.47</v>
      </c>
      <c r="I534">
        <v>1.85</v>
      </c>
      <c r="J534" t="s">
        <v>17</v>
      </c>
      <c r="U534" s="1" t="s">
        <v>267</v>
      </c>
      <c r="V534">
        <v>9</v>
      </c>
      <c r="W534">
        <v>0.022600000000000002</v>
      </c>
      <c r="X534">
        <v>0.017982988000000002</v>
      </c>
      <c r="Y534">
        <v>2</v>
      </c>
      <c r="Z534">
        <v>0.47</v>
      </c>
      <c r="AA534">
        <v>1.85</v>
      </c>
      <c r="AB534" t="s">
        <v>17</v>
      </c>
    </row>
    <row r="535" spans="3:28" ht="12">
      <c r="C535" s="1" t="s">
        <v>267</v>
      </c>
      <c r="D535">
        <v>3</v>
      </c>
      <c r="E535">
        <v>0.0171</v>
      </c>
      <c r="F535">
        <v>0.013120228000000001</v>
      </c>
      <c r="G535">
        <v>2</v>
      </c>
      <c r="H535">
        <v>0.47</v>
      </c>
      <c r="I535">
        <v>1.85</v>
      </c>
      <c r="J535" t="s">
        <v>17</v>
      </c>
      <c r="U535" s="1" t="s">
        <v>267</v>
      </c>
      <c r="V535">
        <v>3</v>
      </c>
      <c r="W535">
        <v>0.0171</v>
      </c>
      <c r="X535">
        <v>0.013120228000000001</v>
      </c>
      <c r="Y535">
        <v>2</v>
      </c>
      <c r="Z535">
        <v>0.47</v>
      </c>
      <c r="AA535">
        <v>1.85</v>
      </c>
      <c r="AB535" t="s">
        <v>17</v>
      </c>
    </row>
    <row r="536" spans="3:28" ht="12">
      <c r="C536" s="1" t="s">
        <v>267</v>
      </c>
      <c r="D536">
        <v>5</v>
      </c>
      <c r="E536">
        <v>0.0086</v>
      </c>
      <c r="F536">
        <v>0.010521946</v>
      </c>
      <c r="G536">
        <v>2</v>
      </c>
      <c r="H536">
        <v>0.47</v>
      </c>
      <c r="I536">
        <v>1.85</v>
      </c>
      <c r="J536" t="s">
        <v>17</v>
      </c>
      <c r="U536" s="1" t="s">
        <v>267</v>
      </c>
      <c r="V536">
        <v>5</v>
      </c>
      <c r="W536">
        <v>0.0086</v>
      </c>
      <c r="X536">
        <v>0.010521946</v>
      </c>
      <c r="Y536">
        <v>2</v>
      </c>
      <c r="Z536">
        <v>0.47</v>
      </c>
      <c r="AA536">
        <v>1.85</v>
      </c>
      <c r="AB536" t="s">
        <v>17</v>
      </c>
    </row>
    <row r="537" spans="3:28" ht="12">
      <c r="C537" s="1" t="s">
        <v>267</v>
      </c>
      <c r="D537">
        <v>4</v>
      </c>
      <c r="E537">
        <v>0.0247</v>
      </c>
      <c r="F537">
        <v>0.016232237</v>
      </c>
      <c r="G537">
        <v>2</v>
      </c>
      <c r="H537">
        <v>0.47</v>
      </c>
      <c r="I537">
        <v>1.85</v>
      </c>
      <c r="J537" t="s">
        <v>17</v>
      </c>
      <c r="U537" s="1" t="s">
        <v>267</v>
      </c>
      <c r="V537">
        <v>4</v>
      </c>
      <c r="W537">
        <v>0.0247</v>
      </c>
      <c r="X537">
        <v>0.016232237</v>
      </c>
      <c r="Y537">
        <v>2</v>
      </c>
      <c r="Z537">
        <v>0.47</v>
      </c>
      <c r="AA537">
        <v>1.85</v>
      </c>
      <c r="AB537" t="s">
        <v>17</v>
      </c>
    </row>
    <row r="538" spans="3:28" ht="12">
      <c r="C538" s="1" t="s">
        <v>268</v>
      </c>
      <c r="D538">
        <v>2</v>
      </c>
      <c r="E538">
        <v>0.5255000000000001</v>
      </c>
      <c r="F538">
        <v>0.8959081</v>
      </c>
      <c r="G538">
        <v>1</v>
      </c>
      <c r="H538">
        <v>0.5700000000000001</v>
      </c>
      <c r="I538">
        <v>1.5</v>
      </c>
      <c r="J538" t="s">
        <v>20</v>
      </c>
      <c r="U538" s="1" t="s">
        <v>268</v>
      </c>
      <c r="V538">
        <v>2</v>
      </c>
      <c r="W538">
        <v>0.5255000000000001</v>
      </c>
      <c r="X538">
        <v>0.8959081</v>
      </c>
      <c r="Y538">
        <v>1</v>
      </c>
      <c r="Z538">
        <v>0.5700000000000001</v>
      </c>
      <c r="AA538">
        <v>1.5</v>
      </c>
      <c r="AB538" t="s">
        <v>20</v>
      </c>
    </row>
    <row r="539" spans="3:28" ht="12">
      <c r="C539" s="1" t="s">
        <v>269</v>
      </c>
      <c r="D539">
        <v>13</v>
      </c>
      <c r="E539">
        <v>0.36710000000000004</v>
      </c>
      <c r="F539">
        <v>0.8406817999999999</v>
      </c>
      <c r="G539">
        <v>1</v>
      </c>
      <c r="H539">
        <v>0.64</v>
      </c>
      <c r="I539">
        <v>2.5</v>
      </c>
      <c r="J539" t="s">
        <v>17</v>
      </c>
      <c r="U539" s="1" t="s">
        <v>269</v>
      </c>
      <c r="V539">
        <v>13</v>
      </c>
      <c r="W539">
        <v>0.36710000000000004</v>
      </c>
      <c r="X539">
        <v>0.8406817999999999</v>
      </c>
      <c r="Y539">
        <v>1</v>
      </c>
      <c r="Z539">
        <v>0.64</v>
      </c>
      <c r="AA539">
        <v>2.5</v>
      </c>
      <c r="AB539" t="s">
        <v>17</v>
      </c>
    </row>
    <row r="540" spans="3:28" ht="12">
      <c r="C540" s="1" t="s">
        <v>270</v>
      </c>
      <c r="D540">
        <v>1</v>
      </c>
      <c r="E540">
        <v>0.4546</v>
      </c>
      <c r="F540">
        <v>0.8623441</v>
      </c>
      <c r="G540">
        <v>3</v>
      </c>
      <c r="H540">
        <v>0.7</v>
      </c>
      <c r="I540">
        <v>2.6</v>
      </c>
      <c r="J540" t="s">
        <v>20</v>
      </c>
      <c r="U540" s="1" t="s">
        <v>270</v>
      </c>
      <c r="V540">
        <v>1</v>
      </c>
      <c r="W540">
        <v>0.4546</v>
      </c>
      <c r="X540">
        <v>0.8623441</v>
      </c>
      <c r="Y540">
        <v>3</v>
      </c>
      <c r="Z540">
        <v>0.7</v>
      </c>
      <c r="AA540">
        <v>2.6</v>
      </c>
      <c r="AB540" t="s">
        <v>20</v>
      </c>
    </row>
    <row r="541" spans="3:28" ht="12">
      <c r="C541" s="1" t="s">
        <v>271</v>
      </c>
      <c r="D541">
        <v>3</v>
      </c>
      <c r="E541">
        <v>0.7146</v>
      </c>
      <c r="F541">
        <v>0.8584164</v>
      </c>
      <c r="G541">
        <v>1</v>
      </c>
      <c r="H541">
        <v>0.53</v>
      </c>
      <c r="I541">
        <v>2</v>
      </c>
      <c r="J541" t="s">
        <v>17</v>
      </c>
      <c r="U541" s="1" t="s">
        <v>271</v>
      </c>
      <c r="V541">
        <v>3</v>
      </c>
      <c r="W541">
        <v>0.7146</v>
      </c>
      <c r="X541">
        <v>0.8584164</v>
      </c>
      <c r="Y541">
        <v>1</v>
      </c>
      <c r="Z541">
        <v>0.53</v>
      </c>
      <c r="AA541">
        <v>2</v>
      </c>
      <c r="AB541" t="s">
        <v>17</v>
      </c>
    </row>
    <row r="542" spans="3:28" ht="12">
      <c r="C542" s="1" t="s">
        <v>272</v>
      </c>
      <c r="D542">
        <v>1</v>
      </c>
      <c r="E542">
        <v>0.5638000000000001</v>
      </c>
      <c r="F542">
        <v>0.8917754999999999</v>
      </c>
      <c r="G542">
        <v>2</v>
      </c>
      <c r="H542">
        <v>0.44</v>
      </c>
      <c r="I542">
        <v>1.9</v>
      </c>
      <c r="J542" t="s">
        <v>17</v>
      </c>
      <c r="U542" s="1" t="s">
        <v>272</v>
      </c>
      <c r="V542">
        <v>1</v>
      </c>
      <c r="W542">
        <v>0.5638000000000001</v>
      </c>
      <c r="X542">
        <v>0.8917754999999999</v>
      </c>
      <c r="Y542">
        <v>2</v>
      </c>
      <c r="Z542">
        <v>0.44</v>
      </c>
      <c r="AA542">
        <v>1.9</v>
      </c>
      <c r="AB542" t="s">
        <v>17</v>
      </c>
    </row>
    <row r="543" spans="3:28" ht="12">
      <c r="C543" s="1" t="s">
        <v>272</v>
      </c>
      <c r="D543">
        <v>6</v>
      </c>
      <c r="E543">
        <v>0.5609000000000001</v>
      </c>
      <c r="F543">
        <v>0.8930794</v>
      </c>
      <c r="G543">
        <v>2</v>
      </c>
      <c r="H543">
        <v>0.44</v>
      </c>
      <c r="I543">
        <v>1.9</v>
      </c>
      <c r="J543" t="s">
        <v>17</v>
      </c>
      <c r="U543" s="1" t="s">
        <v>272</v>
      </c>
      <c r="V543">
        <v>6</v>
      </c>
      <c r="W543">
        <v>0.5609000000000001</v>
      </c>
      <c r="X543">
        <v>0.8930794</v>
      </c>
      <c r="Y543">
        <v>2</v>
      </c>
      <c r="Z543">
        <v>0.44</v>
      </c>
      <c r="AA543">
        <v>1.9</v>
      </c>
      <c r="AB543" t="s">
        <v>17</v>
      </c>
    </row>
    <row r="544" spans="3:28" ht="12">
      <c r="C544" s="1" t="s">
        <v>273</v>
      </c>
      <c r="D544">
        <v>5</v>
      </c>
      <c r="E544">
        <v>0.7357</v>
      </c>
      <c r="F544">
        <v>0.9010764</v>
      </c>
      <c r="G544">
        <v>1</v>
      </c>
      <c r="H544">
        <v>0.46</v>
      </c>
      <c r="I544">
        <v>1.91</v>
      </c>
      <c r="J544" t="s">
        <v>17</v>
      </c>
      <c r="U544" s="1" t="s">
        <v>273</v>
      </c>
      <c r="V544">
        <v>5</v>
      </c>
      <c r="W544">
        <v>0.7357</v>
      </c>
      <c r="X544">
        <v>0.9010764</v>
      </c>
      <c r="Y544">
        <v>1</v>
      </c>
      <c r="Z544">
        <v>0.46</v>
      </c>
      <c r="AA544">
        <v>1.91</v>
      </c>
      <c r="AB544" t="s">
        <v>17</v>
      </c>
    </row>
    <row r="545" spans="3:28" ht="12">
      <c r="C545" s="1" t="s">
        <v>274</v>
      </c>
      <c r="D545">
        <v>1</v>
      </c>
      <c r="E545">
        <v>0.060700000000000004</v>
      </c>
      <c r="F545">
        <v>0.022284796000000003</v>
      </c>
      <c r="G545">
        <v>2</v>
      </c>
      <c r="H545">
        <v>0.5</v>
      </c>
      <c r="I545">
        <v>1.75</v>
      </c>
      <c r="J545" t="s">
        <v>20</v>
      </c>
      <c r="U545" s="1" t="s">
        <v>274</v>
      </c>
      <c r="V545">
        <v>1</v>
      </c>
      <c r="W545">
        <v>0.060700000000000004</v>
      </c>
      <c r="X545">
        <v>0.022284796000000003</v>
      </c>
      <c r="Y545">
        <v>2</v>
      </c>
      <c r="Z545">
        <v>0.5</v>
      </c>
      <c r="AA545">
        <v>1.75</v>
      </c>
      <c r="AB545" t="s">
        <v>20</v>
      </c>
    </row>
    <row r="546" spans="3:28" ht="12">
      <c r="C546" s="1" t="s">
        <v>274</v>
      </c>
      <c r="D546">
        <v>2</v>
      </c>
      <c r="E546">
        <v>0.39580000000000004</v>
      </c>
      <c r="F546">
        <v>0.6583901</v>
      </c>
      <c r="G546">
        <v>2</v>
      </c>
      <c r="H546">
        <v>0.5</v>
      </c>
      <c r="I546">
        <v>1.75</v>
      </c>
      <c r="J546" t="s">
        <v>20</v>
      </c>
      <c r="U546" s="1" t="s">
        <v>274</v>
      </c>
      <c r="V546">
        <v>2</v>
      </c>
      <c r="W546">
        <v>0.39580000000000004</v>
      </c>
      <c r="X546">
        <v>0.6583901</v>
      </c>
      <c r="Y546">
        <v>2</v>
      </c>
      <c r="Z546">
        <v>0.5</v>
      </c>
      <c r="AA546">
        <v>1.75</v>
      </c>
      <c r="AB546" t="s">
        <v>20</v>
      </c>
    </row>
    <row r="547" spans="3:28" ht="12">
      <c r="C547" s="1" t="s">
        <v>275</v>
      </c>
      <c r="D547">
        <v>1</v>
      </c>
      <c r="E547">
        <v>0.4131</v>
      </c>
      <c r="F547">
        <v>0.7858525</v>
      </c>
      <c r="G547">
        <v>1</v>
      </c>
      <c r="H547">
        <v>0.63</v>
      </c>
      <c r="I547">
        <v>2.25</v>
      </c>
      <c r="J547" t="s">
        <v>20</v>
      </c>
      <c r="U547" s="1" t="s">
        <v>275</v>
      </c>
      <c r="V547">
        <v>1</v>
      </c>
      <c r="W547">
        <v>0.4131</v>
      </c>
      <c r="X547">
        <v>0.7858525</v>
      </c>
      <c r="Y547">
        <v>1</v>
      </c>
      <c r="Z547">
        <v>0.63</v>
      </c>
      <c r="AA547">
        <v>2.25</v>
      </c>
      <c r="AB547" t="s">
        <v>20</v>
      </c>
    </row>
    <row r="548" spans="3:28" ht="12">
      <c r="C548" s="1" t="s">
        <v>276</v>
      </c>
      <c r="D548">
        <v>3</v>
      </c>
      <c r="E548">
        <v>0.3607</v>
      </c>
      <c r="F548">
        <v>0.5665735</v>
      </c>
      <c r="G548">
        <v>2</v>
      </c>
      <c r="H548">
        <v>0.85</v>
      </c>
      <c r="I548">
        <v>2.07</v>
      </c>
      <c r="J548" t="s">
        <v>17</v>
      </c>
      <c r="U548" s="1" t="s">
        <v>276</v>
      </c>
      <c r="V548">
        <v>3</v>
      </c>
      <c r="W548">
        <v>0.3607</v>
      </c>
      <c r="X548">
        <v>0.5665735</v>
      </c>
      <c r="Y548">
        <v>2</v>
      </c>
      <c r="Z548">
        <v>0.85</v>
      </c>
      <c r="AA548">
        <v>2.07</v>
      </c>
      <c r="AB548" t="s">
        <v>17</v>
      </c>
    </row>
    <row r="549" spans="3:28" ht="12">
      <c r="C549" s="1" t="s">
        <v>276</v>
      </c>
      <c r="D549">
        <v>2</v>
      </c>
      <c r="E549">
        <v>0.36610000000000004</v>
      </c>
      <c r="F549">
        <v>0.6344276999999999</v>
      </c>
      <c r="G549">
        <v>2</v>
      </c>
      <c r="H549">
        <v>0.85</v>
      </c>
      <c r="I549">
        <v>2.07</v>
      </c>
      <c r="J549" t="s">
        <v>17</v>
      </c>
      <c r="U549" s="1" t="s">
        <v>276</v>
      </c>
      <c r="V549">
        <v>2</v>
      </c>
      <c r="W549">
        <v>0.36610000000000004</v>
      </c>
      <c r="X549">
        <v>0.6344276999999999</v>
      </c>
      <c r="Y549">
        <v>2</v>
      </c>
      <c r="Z549">
        <v>0.85</v>
      </c>
      <c r="AA549">
        <v>2.07</v>
      </c>
      <c r="AB549" t="s">
        <v>17</v>
      </c>
    </row>
    <row r="550" spans="3:28" ht="12">
      <c r="C550" s="1" t="s">
        <v>277</v>
      </c>
      <c r="D550">
        <v>10</v>
      </c>
      <c r="E550">
        <v>0.018600000000000002</v>
      </c>
      <c r="F550">
        <v>0.035822004000000005</v>
      </c>
      <c r="G550">
        <v>2</v>
      </c>
      <c r="H550">
        <v>0.58</v>
      </c>
      <c r="I550">
        <v>2.12</v>
      </c>
      <c r="J550" t="s">
        <v>17</v>
      </c>
      <c r="U550" s="1" t="s">
        <v>277</v>
      </c>
      <c r="V550">
        <v>10</v>
      </c>
      <c r="W550">
        <v>0.018600000000000002</v>
      </c>
      <c r="X550">
        <v>0.035822004000000005</v>
      </c>
      <c r="Y550">
        <v>2</v>
      </c>
      <c r="Z550">
        <v>0.58</v>
      </c>
      <c r="AA550">
        <v>2.12</v>
      </c>
      <c r="AB550" t="s">
        <v>17</v>
      </c>
    </row>
    <row r="551" spans="3:28" ht="12">
      <c r="C551" s="1" t="s">
        <v>277</v>
      </c>
      <c r="D551">
        <v>21</v>
      </c>
      <c r="E551">
        <v>0.0152</v>
      </c>
      <c r="F551">
        <v>0.027687076</v>
      </c>
      <c r="G551">
        <v>2</v>
      </c>
      <c r="H551">
        <v>0.58</v>
      </c>
      <c r="I551">
        <v>2.12</v>
      </c>
      <c r="J551" t="s">
        <v>17</v>
      </c>
      <c r="U551" s="1" t="s">
        <v>277</v>
      </c>
      <c r="V551">
        <v>21</v>
      </c>
      <c r="W551">
        <v>0.0152</v>
      </c>
      <c r="X551">
        <v>0.027687076</v>
      </c>
      <c r="Y551">
        <v>2</v>
      </c>
      <c r="Z551">
        <v>0.58</v>
      </c>
      <c r="AA551">
        <v>2.12</v>
      </c>
      <c r="AB551" t="s">
        <v>17</v>
      </c>
    </row>
    <row r="552" spans="3:28" ht="12">
      <c r="C552" s="1" t="s">
        <v>277</v>
      </c>
      <c r="D552">
        <v>22</v>
      </c>
      <c r="E552">
        <v>0.0131</v>
      </c>
      <c r="F552">
        <v>0.010178418</v>
      </c>
      <c r="G552">
        <v>2</v>
      </c>
      <c r="H552">
        <v>0.58</v>
      </c>
      <c r="I552">
        <v>2.12</v>
      </c>
      <c r="J552" t="s">
        <v>17</v>
      </c>
      <c r="U552" s="1" t="s">
        <v>277</v>
      </c>
      <c r="V552">
        <v>22</v>
      </c>
      <c r="W552">
        <v>0.0131</v>
      </c>
      <c r="X552">
        <v>0.010178418</v>
      </c>
      <c r="Y552">
        <v>2</v>
      </c>
      <c r="Z552">
        <v>0.58</v>
      </c>
      <c r="AA552">
        <v>2.12</v>
      </c>
      <c r="AB552" t="s">
        <v>17</v>
      </c>
    </row>
    <row r="553" spans="3:28" ht="12">
      <c r="C553" s="1" t="s">
        <v>277</v>
      </c>
      <c r="D553">
        <v>28</v>
      </c>
      <c r="E553">
        <v>0.0105</v>
      </c>
      <c r="F553">
        <v>0.017474461</v>
      </c>
      <c r="G553">
        <v>2</v>
      </c>
      <c r="H553">
        <v>0.58</v>
      </c>
      <c r="I553">
        <v>2.12</v>
      </c>
      <c r="J553" t="s">
        <v>17</v>
      </c>
      <c r="U553" s="1" t="s">
        <v>277</v>
      </c>
      <c r="V553">
        <v>28</v>
      </c>
      <c r="W553">
        <v>0.0105</v>
      </c>
      <c r="X553">
        <v>0.017474461</v>
      </c>
      <c r="Y553">
        <v>2</v>
      </c>
      <c r="Z553">
        <v>0.58</v>
      </c>
      <c r="AA553">
        <v>2.12</v>
      </c>
      <c r="AB553" t="s">
        <v>17</v>
      </c>
    </row>
    <row r="554" spans="3:28" ht="12">
      <c r="C554" s="1" t="s">
        <v>277</v>
      </c>
      <c r="D554">
        <v>37</v>
      </c>
      <c r="E554">
        <v>0.008700000000000001</v>
      </c>
      <c r="F554">
        <v>0.0049179313</v>
      </c>
      <c r="G554">
        <v>2</v>
      </c>
      <c r="H554">
        <v>0.58</v>
      </c>
      <c r="I554">
        <v>2.12</v>
      </c>
      <c r="J554" t="s">
        <v>17</v>
      </c>
      <c r="U554" s="1" t="s">
        <v>277</v>
      </c>
      <c r="V554">
        <v>37</v>
      </c>
      <c r="W554">
        <v>0.008700000000000001</v>
      </c>
      <c r="X554">
        <v>0.0049179313</v>
      </c>
      <c r="Y554">
        <v>2</v>
      </c>
      <c r="Z554">
        <v>0.58</v>
      </c>
      <c r="AA554">
        <v>2.12</v>
      </c>
      <c r="AB554" t="s">
        <v>17</v>
      </c>
    </row>
    <row r="555" spans="3:28" ht="12">
      <c r="C555" s="1" t="s">
        <v>277</v>
      </c>
      <c r="D555">
        <v>36</v>
      </c>
      <c r="E555">
        <v>0.0164</v>
      </c>
      <c r="F555">
        <v>0.018322526000000002</v>
      </c>
      <c r="G555">
        <v>2</v>
      </c>
      <c r="H555">
        <v>0.58</v>
      </c>
      <c r="I555">
        <v>2.12</v>
      </c>
      <c r="J555" t="s">
        <v>17</v>
      </c>
      <c r="U555" s="1" t="s">
        <v>277</v>
      </c>
      <c r="V555">
        <v>36</v>
      </c>
      <c r="W555">
        <v>0.0164</v>
      </c>
      <c r="X555">
        <v>0.018322526000000002</v>
      </c>
      <c r="Y555">
        <v>2</v>
      </c>
      <c r="Z555">
        <v>0.58</v>
      </c>
      <c r="AA555">
        <v>2.12</v>
      </c>
      <c r="AB555" t="s">
        <v>17</v>
      </c>
    </row>
    <row r="556" spans="3:28" ht="12">
      <c r="C556" s="1" t="s">
        <v>278</v>
      </c>
      <c r="D556">
        <v>10</v>
      </c>
      <c r="E556">
        <v>0.3065</v>
      </c>
      <c r="F556">
        <v>0.4504584</v>
      </c>
      <c r="G556">
        <v>1</v>
      </c>
      <c r="H556">
        <v>0.5</v>
      </c>
      <c r="I556">
        <v>2</v>
      </c>
      <c r="J556" t="s">
        <v>17</v>
      </c>
      <c r="U556" s="1" t="s">
        <v>278</v>
      </c>
      <c r="V556">
        <v>10</v>
      </c>
      <c r="W556">
        <v>0.3065</v>
      </c>
      <c r="X556">
        <v>0.4504584</v>
      </c>
      <c r="Y556">
        <v>1</v>
      </c>
      <c r="Z556">
        <v>0.5</v>
      </c>
      <c r="AA556">
        <v>2</v>
      </c>
      <c r="AB556" t="s">
        <v>17</v>
      </c>
    </row>
    <row r="557" spans="3:28" ht="12">
      <c r="C557" s="1" t="s">
        <v>278</v>
      </c>
      <c r="D557">
        <v>12</v>
      </c>
      <c r="E557">
        <v>0.1585</v>
      </c>
      <c r="F557">
        <v>0.043628339</v>
      </c>
      <c r="G557">
        <v>1</v>
      </c>
      <c r="H557">
        <v>0.5</v>
      </c>
      <c r="I557">
        <v>2</v>
      </c>
      <c r="J557" t="s">
        <v>17</v>
      </c>
      <c r="U557" s="1" t="s">
        <v>278</v>
      </c>
      <c r="V557">
        <v>12</v>
      </c>
      <c r="W557">
        <v>0.1585</v>
      </c>
      <c r="X557">
        <v>0.043628339</v>
      </c>
      <c r="Y557">
        <v>1</v>
      </c>
      <c r="Z557">
        <v>0.5</v>
      </c>
      <c r="AA557">
        <v>2</v>
      </c>
      <c r="AB557" t="s">
        <v>17</v>
      </c>
    </row>
    <row r="558" spans="3:28" ht="12">
      <c r="C558" s="1" t="s">
        <v>278</v>
      </c>
      <c r="D558">
        <v>1</v>
      </c>
      <c r="E558">
        <v>0.3932</v>
      </c>
      <c r="F558">
        <v>0.6385794</v>
      </c>
      <c r="G558">
        <v>1</v>
      </c>
      <c r="H558">
        <v>0.5</v>
      </c>
      <c r="I558">
        <v>2</v>
      </c>
      <c r="J558" t="s">
        <v>17</v>
      </c>
      <c r="U558" s="1" t="s">
        <v>278</v>
      </c>
      <c r="V558">
        <v>1</v>
      </c>
      <c r="W558">
        <v>0.3932</v>
      </c>
      <c r="X558">
        <v>0.6385794</v>
      </c>
      <c r="Y558">
        <v>1</v>
      </c>
      <c r="Z558">
        <v>0.5</v>
      </c>
      <c r="AA558">
        <v>2</v>
      </c>
      <c r="AB558" t="s">
        <v>17</v>
      </c>
    </row>
    <row r="559" spans="3:28" ht="12">
      <c r="C559" s="1" t="s">
        <v>278</v>
      </c>
      <c r="D559">
        <v>3</v>
      </c>
      <c r="E559">
        <v>0.19640000000000002</v>
      </c>
      <c r="F559">
        <v>0.1166523</v>
      </c>
      <c r="G559">
        <v>1</v>
      </c>
      <c r="H559">
        <v>0.5</v>
      </c>
      <c r="I559">
        <v>2</v>
      </c>
      <c r="J559" t="s">
        <v>17</v>
      </c>
      <c r="U559" s="1" t="s">
        <v>278</v>
      </c>
      <c r="V559">
        <v>3</v>
      </c>
      <c r="W559">
        <v>0.19640000000000002</v>
      </c>
      <c r="X559">
        <v>0.1166523</v>
      </c>
      <c r="Y559">
        <v>1</v>
      </c>
      <c r="Z559">
        <v>0.5</v>
      </c>
      <c r="AA559">
        <v>2</v>
      </c>
      <c r="AB559" t="s">
        <v>17</v>
      </c>
    </row>
    <row r="560" spans="3:28" ht="12">
      <c r="C560" s="1" t="s">
        <v>278</v>
      </c>
      <c r="D560">
        <v>2</v>
      </c>
      <c r="E560">
        <v>0.1041</v>
      </c>
      <c r="F560">
        <v>0.08071067900000001</v>
      </c>
      <c r="G560">
        <v>1</v>
      </c>
      <c r="H560">
        <v>0.5</v>
      </c>
      <c r="I560">
        <v>2</v>
      </c>
      <c r="J560" t="s">
        <v>17</v>
      </c>
      <c r="U560" s="1" t="s">
        <v>278</v>
      </c>
      <c r="V560">
        <v>2</v>
      </c>
      <c r="W560">
        <v>0.1041</v>
      </c>
      <c r="X560">
        <v>0.08071067900000001</v>
      </c>
      <c r="Y560">
        <v>1</v>
      </c>
      <c r="Z560">
        <v>0.5</v>
      </c>
      <c r="AA560">
        <v>2</v>
      </c>
      <c r="AB560" t="s">
        <v>17</v>
      </c>
    </row>
    <row r="561" spans="3:28" ht="12">
      <c r="C561" s="1" t="s">
        <v>278</v>
      </c>
      <c r="D561">
        <v>6</v>
      </c>
      <c r="E561">
        <v>0.38</v>
      </c>
      <c r="F561">
        <v>0.6601557</v>
      </c>
      <c r="G561">
        <v>1</v>
      </c>
      <c r="H561">
        <v>0.5</v>
      </c>
      <c r="I561">
        <v>2</v>
      </c>
      <c r="J561" t="s">
        <v>17</v>
      </c>
      <c r="U561" s="1" t="s">
        <v>278</v>
      </c>
      <c r="V561">
        <v>6</v>
      </c>
      <c r="W561">
        <v>0.38</v>
      </c>
      <c r="X561">
        <v>0.6601557</v>
      </c>
      <c r="Y561">
        <v>1</v>
      </c>
      <c r="Z561">
        <v>0.5</v>
      </c>
      <c r="AA561">
        <v>2</v>
      </c>
      <c r="AB561" t="s">
        <v>17</v>
      </c>
    </row>
    <row r="562" spans="3:28" ht="12">
      <c r="C562" s="1" t="s">
        <v>279</v>
      </c>
      <c r="D562">
        <v>8</v>
      </c>
      <c r="E562">
        <v>0.4007</v>
      </c>
      <c r="F562">
        <v>0.6479998</v>
      </c>
      <c r="G562">
        <v>3</v>
      </c>
      <c r="H562">
        <v>0.81</v>
      </c>
      <c r="I562">
        <v>2.42</v>
      </c>
      <c r="J562" t="s">
        <v>17</v>
      </c>
      <c r="U562" s="1" t="s">
        <v>279</v>
      </c>
      <c r="V562">
        <v>8</v>
      </c>
      <c r="W562">
        <v>0.4007</v>
      </c>
      <c r="X562">
        <v>0.6479998</v>
      </c>
      <c r="Y562">
        <v>3</v>
      </c>
      <c r="Z562">
        <v>0.81</v>
      </c>
      <c r="AA562">
        <v>2.42</v>
      </c>
      <c r="AB562" t="s">
        <v>17</v>
      </c>
    </row>
    <row r="563" spans="3:28" ht="12">
      <c r="C563" s="1" t="s">
        <v>279</v>
      </c>
      <c r="D563">
        <v>2</v>
      </c>
      <c r="E563">
        <v>0.39430000000000004</v>
      </c>
      <c r="F563">
        <v>0.6963187</v>
      </c>
      <c r="G563">
        <v>3</v>
      </c>
      <c r="H563">
        <v>0.81</v>
      </c>
      <c r="I563">
        <v>2.42</v>
      </c>
      <c r="J563" t="s">
        <v>17</v>
      </c>
      <c r="U563" s="1" t="s">
        <v>279</v>
      </c>
      <c r="V563">
        <v>2</v>
      </c>
      <c r="W563">
        <v>0.39430000000000004</v>
      </c>
      <c r="X563">
        <v>0.6963187</v>
      </c>
      <c r="Y563">
        <v>3</v>
      </c>
      <c r="Z563">
        <v>0.81</v>
      </c>
      <c r="AA563">
        <v>2.42</v>
      </c>
      <c r="AB563" t="s">
        <v>17</v>
      </c>
    </row>
    <row r="564" spans="3:28" ht="12">
      <c r="C564" s="1" t="s">
        <v>280</v>
      </c>
      <c r="D564">
        <v>55</v>
      </c>
      <c r="E564">
        <v>0.0641</v>
      </c>
      <c r="F564">
        <v>0.027451299000000002</v>
      </c>
      <c r="G564">
        <v>2</v>
      </c>
      <c r="H564">
        <v>0.39</v>
      </c>
      <c r="I564">
        <v>1.81</v>
      </c>
      <c r="J564" t="s">
        <v>17</v>
      </c>
      <c r="U564" s="1" t="s">
        <v>280</v>
      </c>
      <c r="V564">
        <v>55</v>
      </c>
      <c r="W564">
        <v>0.0641</v>
      </c>
      <c r="X564">
        <v>0.027451299000000002</v>
      </c>
      <c r="Y564">
        <v>2</v>
      </c>
      <c r="Z564">
        <v>0.39</v>
      </c>
      <c r="AA564">
        <v>1.81</v>
      </c>
      <c r="AB564" t="s">
        <v>17</v>
      </c>
    </row>
    <row r="565" spans="3:28" ht="12">
      <c r="C565" s="1" t="s">
        <v>280</v>
      </c>
      <c r="D565">
        <v>8</v>
      </c>
      <c r="E565">
        <v>0.0964</v>
      </c>
      <c r="F565">
        <v>0.027564414000000002</v>
      </c>
      <c r="G565">
        <v>2</v>
      </c>
      <c r="H565">
        <v>0.39</v>
      </c>
      <c r="I565">
        <v>1.81</v>
      </c>
      <c r="J565" t="s">
        <v>17</v>
      </c>
      <c r="U565" s="1" t="s">
        <v>280</v>
      </c>
      <c r="V565">
        <v>8</v>
      </c>
      <c r="W565">
        <v>0.0964</v>
      </c>
      <c r="X565">
        <v>0.027564414000000002</v>
      </c>
      <c r="Y565">
        <v>2</v>
      </c>
      <c r="Z565">
        <v>0.39</v>
      </c>
      <c r="AA565">
        <v>1.81</v>
      </c>
      <c r="AB565" t="s">
        <v>17</v>
      </c>
    </row>
    <row r="566" spans="3:28" ht="12">
      <c r="C566" s="1" t="s">
        <v>280</v>
      </c>
      <c r="D566">
        <v>26</v>
      </c>
      <c r="E566">
        <v>0.0458</v>
      </c>
      <c r="F566">
        <v>0.025426222000000002</v>
      </c>
      <c r="G566">
        <v>2</v>
      </c>
      <c r="H566">
        <v>0.39</v>
      </c>
      <c r="I566">
        <v>1.81</v>
      </c>
      <c r="J566" t="s">
        <v>17</v>
      </c>
      <c r="U566" s="1" t="s">
        <v>280</v>
      </c>
      <c r="V566">
        <v>26</v>
      </c>
      <c r="W566">
        <v>0.0458</v>
      </c>
      <c r="X566">
        <v>0.025426222000000002</v>
      </c>
      <c r="Y566">
        <v>2</v>
      </c>
      <c r="Z566">
        <v>0.39</v>
      </c>
      <c r="AA566">
        <v>1.81</v>
      </c>
      <c r="AB566" t="s">
        <v>17</v>
      </c>
    </row>
    <row r="567" spans="3:28" ht="12">
      <c r="C567" s="1" t="s">
        <v>280</v>
      </c>
      <c r="D567">
        <v>2</v>
      </c>
      <c r="E567">
        <v>0.0814</v>
      </c>
      <c r="F567">
        <v>0.037313327</v>
      </c>
      <c r="G567">
        <v>2</v>
      </c>
      <c r="H567">
        <v>0.39</v>
      </c>
      <c r="I567">
        <v>1.81</v>
      </c>
      <c r="J567" t="s">
        <v>17</v>
      </c>
      <c r="U567" s="1" t="s">
        <v>280</v>
      </c>
      <c r="V567">
        <v>2</v>
      </c>
      <c r="W567">
        <v>0.0814</v>
      </c>
      <c r="X567">
        <v>0.037313327</v>
      </c>
      <c r="Y567">
        <v>2</v>
      </c>
      <c r="Z567">
        <v>0.39</v>
      </c>
      <c r="AA567">
        <v>1.81</v>
      </c>
      <c r="AB567" t="s">
        <v>17</v>
      </c>
    </row>
    <row r="568" spans="3:28" ht="12">
      <c r="C568" s="1" t="s">
        <v>280</v>
      </c>
      <c r="D568">
        <v>25</v>
      </c>
      <c r="E568">
        <v>0.0368</v>
      </c>
      <c r="F568">
        <v>0.022779686</v>
      </c>
      <c r="G568">
        <v>2</v>
      </c>
      <c r="H568">
        <v>0.39</v>
      </c>
      <c r="I568">
        <v>1.81</v>
      </c>
      <c r="J568" t="s">
        <v>17</v>
      </c>
      <c r="U568" s="1" t="s">
        <v>280</v>
      </c>
      <c r="V568">
        <v>25</v>
      </c>
      <c r="W568">
        <v>0.0368</v>
      </c>
      <c r="X568">
        <v>0.022779686</v>
      </c>
      <c r="Y568">
        <v>2</v>
      </c>
      <c r="Z568">
        <v>0.39</v>
      </c>
      <c r="AA568">
        <v>1.81</v>
      </c>
      <c r="AB568" t="s">
        <v>17</v>
      </c>
    </row>
    <row r="569" spans="3:28" ht="12">
      <c r="C569" s="1" t="s">
        <v>281</v>
      </c>
      <c r="D569">
        <v>6</v>
      </c>
      <c r="E569">
        <v>0.4854</v>
      </c>
      <c r="F569">
        <v>0.7407887999999999</v>
      </c>
      <c r="G569">
        <v>2</v>
      </c>
      <c r="H569">
        <v>0.67</v>
      </c>
      <c r="I569">
        <v>1.8</v>
      </c>
      <c r="J569" t="s">
        <v>17</v>
      </c>
      <c r="U569" s="1" t="s">
        <v>281</v>
      </c>
      <c r="V569">
        <v>6</v>
      </c>
      <c r="W569">
        <v>0.4854</v>
      </c>
      <c r="X569">
        <v>0.7407887999999999</v>
      </c>
      <c r="Y569">
        <v>2</v>
      </c>
      <c r="Z569">
        <v>0.67</v>
      </c>
      <c r="AA569">
        <v>1.8</v>
      </c>
      <c r="AB569" t="s">
        <v>17</v>
      </c>
    </row>
    <row r="570" spans="3:28" ht="12">
      <c r="C570" s="1" t="s">
        <v>282</v>
      </c>
      <c r="D570">
        <v>5</v>
      </c>
      <c r="E570">
        <v>0.47450000000000003</v>
      </c>
      <c r="F570">
        <v>0.7025768</v>
      </c>
      <c r="G570">
        <v>2</v>
      </c>
      <c r="H570">
        <v>0.52</v>
      </c>
      <c r="I570">
        <v>1.75</v>
      </c>
      <c r="J570" t="s">
        <v>17</v>
      </c>
      <c r="U570" s="1" t="s">
        <v>282</v>
      </c>
      <c r="V570">
        <v>5</v>
      </c>
      <c r="W570">
        <v>0.47450000000000003</v>
      </c>
      <c r="X570">
        <v>0.7025768</v>
      </c>
      <c r="Y570">
        <v>2</v>
      </c>
      <c r="Z570">
        <v>0.52</v>
      </c>
      <c r="AA570">
        <v>1.75</v>
      </c>
      <c r="AB570" t="s">
        <v>17</v>
      </c>
    </row>
    <row r="571" spans="3:28" ht="12">
      <c r="C571" s="1" t="s">
        <v>282</v>
      </c>
      <c r="D571">
        <v>6</v>
      </c>
      <c r="E571">
        <v>0.5424</v>
      </c>
      <c r="F571">
        <v>0.7718505999999999</v>
      </c>
      <c r="G571">
        <v>2</v>
      </c>
      <c r="H571">
        <v>0.52</v>
      </c>
      <c r="I571">
        <v>1.75</v>
      </c>
      <c r="J571" t="s">
        <v>17</v>
      </c>
      <c r="U571" s="1" t="s">
        <v>282</v>
      </c>
      <c r="V571">
        <v>6</v>
      </c>
      <c r="W571">
        <v>0.5424</v>
      </c>
      <c r="X571">
        <v>0.7718505999999999</v>
      </c>
      <c r="Y571">
        <v>2</v>
      </c>
      <c r="Z571">
        <v>0.52</v>
      </c>
      <c r="AA571">
        <v>1.75</v>
      </c>
      <c r="AB571" t="s">
        <v>17</v>
      </c>
    </row>
    <row r="572" spans="3:28" ht="12">
      <c r="C572" s="1" t="s">
        <v>283</v>
      </c>
      <c r="D572">
        <v>2</v>
      </c>
      <c r="E572">
        <v>0.5241</v>
      </c>
      <c r="F572">
        <v>0.7666645999999999</v>
      </c>
      <c r="G572">
        <v>1</v>
      </c>
      <c r="H572">
        <v>0.48</v>
      </c>
      <c r="I572">
        <v>1.75</v>
      </c>
      <c r="J572" t="s">
        <v>17</v>
      </c>
      <c r="U572" s="1" t="s">
        <v>283</v>
      </c>
      <c r="V572">
        <v>2</v>
      </c>
      <c r="W572">
        <v>0.5241</v>
      </c>
      <c r="X572">
        <v>0.7666645999999999</v>
      </c>
      <c r="Y572">
        <v>1</v>
      </c>
      <c r="Z572">
        <v>0.48</v>
      </c>
      <c r="AA572">
        <v>1.75</v>
      </c>
      <c r="AB572" t="s">
        <v>17</v>
      </c>
    </row>
    <row r="573" spans="3:28" ht="12">
      <c r="C573" s="1" t="s">
        <v>283</v>
      </c>
      <c r="D573">
        <v>4</v>
      </c>
      <c r="E573">
        <v>0.523</v>
      </c>
      <c r="F573">
        <v>0.7694337</v>
      </c>
      <c r="G573">
        <v>1</v>
      </c>
      <c r="H573">
        <v>0.48</v>
      </c>
      <c r="I573">
        <v>1.75</v>
      </c>
      <c r="J573" t="s">
        <v>17</v>
      </c>
      <c r="U573" s="1" t="s">
        <v>283</v>
      </c>
      <c r="V573">
        <v>4</v>
      </c>
      <c r="W573">
        <v>0.523</v>
      </c>
      <c r="X573">
        <v>0.7694337</v>
      </c>
      <c r="Y573">
        <v>1</v>
      </c>
      <c r="Z573">
        <v>0.48</v>
      </c>
      <c r="AA573">
        <v>1.75</v>
      </c>
      <c r="AB573" t="s">
        <v>17</v>
      </c>
    </row>
    <row r="574" spans="3:10" ht="12">
      <c r="C574" s="3"/>
      <c r="D574" s="3"/>
      <c r="E574" s="3"/>
      <c r="F574" s="3"/>
      <c r="G574" s="3"/>
      <c r="H574" s="3"/>
      <c r="I574" s="3"/>
      <c r="J574" s="4"/>
    </row>
    <row r="575" spans="3:10" ht="12">
      <c r="C575" s="3"/>
      <c r="D575" s="3"/>
      <c r="E575" s="3"/>
      <c r="F575" s="3"/>
      <c r="G575" s="3"/>
      <c r="H575" s="3"/>
      <c r="I575" s="3"/>
      <c r="J575" s="4"/>
    </row>
    <row r="576" spans="3:10" ht="12">
      <c r="C576" s="3"/>
      <c r="D576" s="3"/>
      <c r="E576" s="3"/>
      <c r="F576" s="3"/>
      <c r="G576" s="3"/>
      <c r="H576" s="3"/>
      <c r="I576" s="3"/>
      <c r="J576" s="4"/>
    </row>
    <row r="577" spans="3:10" ht="12">
      <c r="C577" s="3"/>
      <c r="D577" s="3"/>
      <c r="E577" s="3"/>
      <c r="F577" s="3"/>
      <c r="G577" s="3"/>
      <c r="H577" s="3"/>
      <c r="I577" s="3"/>
      <c r="J577" s="4"/>
    </row>
    <row r="578" spans="3:10" ht="12">
      <c r="C578" s="3"/>
      <c r="D578" s="3"/>
      <c r="E578" s="3"/>
      <c r="F578" s="3"/>
      <c r="G578" s="3"/>
      <c r="H578" s="3"/>
      <c r="I578" s="3"/>
      <c r="J578" s="4"/>
    </row>
    <row r="579" spans="3:10" ht="12">
      <c r="C579" s="3"/>
      <c r="D579" s="3"/>
      <c r="E579" s="3"/>
      <c r="F579" s="3"/>
      <c r="G579" s="3"/>
      <c r="H579" s="3"/>
      <c r="I579" s="3"/>
      <c r="J579" s="4"/>
    </row>
    <row r="1521" ht="12">
      <c r="A1521" t="s">
        <v>284</v>
      </c>
    </row>
    <row r="1522" ht="12">
      <c r="A1522" t="s">
        <v>285</v>
      </c>
    </row>
    <row r="1523" ht="12">
      <c r="A1523" t="s">
        <v>286</v>
      </c>
    </row>
    <row r="1524" ht="12">
      <c r="A1524" t="s">
        <v>287</v>
      </c>
    </row>
    <row r="1525" ht="12">
      <c r="A1525" t="s">
        <v>288</v>
      </c>
    </row>
    <row r="1526" ht="12">
      <c r="A1526" t="s">
        <v>289</v>
      </c>
    </row>
    <row r="1527" ht="12">
      <c r="A1527" t="s">
        <v>290</v>
      </c>
    </row>
    <row r="1528" ht="12">
      <c r="A1528" t="s">
        <v>291</v>
      </c>
    </row>
    <row r="1581" ht="12">
      <c r="A1581" t="s">
        <v>292</v>
      </c>
    </row>
    <row r="1582" ht="12">
      <c r="A1582" t="s">
        <v>293</v>
      </c>
    </row>
    <row r="1583" ht="12">
      <c r="A1583" t="s">
        <v>294</v>
      </c>
    </row>
    <row r="1584" ht="12">
      <c r="A1584" t="s">
        <v>295</v>
      </c>
    </row>
    <row r="1585" ht="12">
      <c r="A1585" t="s">
        <v>296</v>
      </c>
    </row>
    <row r="1586" ht="12">
      <c r="A1586" t="s">
        <v>297</v>
      </c>
    </row>
    <row r="1587" ht="12">
      <c r="A1587" t="s">
        <v>298</v>
      </c>
    </row>
    <row r="1588" ht="12">
      <c r="A1588" t="s">
        <v>299</v>
      </c>
    </row>
    <row r="1589" ht="12">
      <c r="A1589" t="s">
        <v>300</v>
      </c>
    </row>
    <row r="1590" ht="12">
      <c r="A1590" t="s">
        <v>301</v>
      </c>
    </row>
    <row r="1591" ht="12">
      <c r="A1591" t="s">
        <v>302</v>
      </c>
    </row>
    <row r="1592" ht="12">
      <c r="A1592" t="s">
        <v>303</v>
      </c>
    </row>
    <row r="1593" ht="12">
      <c r="A1593" t="s">
        <v>304</v>
      </c>
    </row>
    <row r="1594" ht="12">
      <c r="A1594" t="s">
        <v>305</v>
      </c>
    </row>
    <row r="1595" ht="12">
      <c r="A1595" t="s">
        <v>306</v>
      </c>
    </row>
    <row r="1596" ht="12">
      <c r="A1596" t="s">
        <v>307</v>
      </c>
    </row>
    <row r="1597" ht="12">
      <c r="A1597" t="s">
        <v>308</v>
      </c>
    </row>
    <row r="1598" ht="12">
      <c r="A1598" t="s">
        <v>309</v>
      </c>
    </row>
    <row r="1599" ht="12">
      <c r="A1599" t="s">
        <v>310</v>
      </c>
    </row>
    <row r="1600" ht="12">
      <c r="A1600" t="s">
        <v>311</v>
      </c>
    </row>
    <row r="1601" ht="12">
      <c r="A1601" t="s">
        <v>312</v>
      </c>
    </row>
    <row r="1602" ht="12">
      <c r="A1602" t="s">
        <v>313</v>
      </c>
    </row>
    <row r="1603" ht="12">
      <c r="A1603" t="s">
        <v>314</v>
      </c>
    </row>
    <row r="1604" ht="12">
      <c r="A1604" t="s">
        <v>315</v>
      </c>
    </row>
    <row r="1636" ht="12">
      <c r="A1636" t="s">
        <v>316</v>
      </c>
    </row>
    <row r="1637" ht="12">
      <c r="A1637" t="s">
        <v>317</v>
      </c>
    </row>
    <row r="1638" ht="12">
      <c r="A1638" t="s">
        <v>318</v>
      </c>
    </row>
    <row r="1639" ht="12">
      <c r="A1639" t="s">
        <v>319</v>
      </c>
    </row>
    <row r="1640" ht="12">
      <c r="A1640" t="s">
        <v>320</v>
      </c>
    </row>
    <row r="1641" ht="12">
      <c r="A1641" t="s">
        <v>321</v>
      </c>
    </row>
    <row r="1642" ht="12">
      <c r="A1642" t="s">
        <v>322</v>
      </c>
    </row>
    <row r="1643" ht="12">
      <c r="A1643" t="s">
        <v>323</v>
      </c>
    </row>
    <row r="1644" ht="12">
      <c r="A1644" t="s">
        <v>324</v>
      </c>
    </row>
    <row r="1645" ht="12">
      <c r="A1645" t="s">
        <v>325</v>
      </c>
    </row>
    <row r="1646" ht="12">
      <c r="A1646" t="s">
        <v>326</v>
      </c>
    </row>
    <row r="1647" ht="12">
      <c r="A1647" t="s">
        <v>327</v>
      </c>
    </row>
    <row r="1648" ht="12">
      <c r="A1648" t="s">
        <v>328</v>
      </c>
    </row>
    <row r="1649" ht="12">
      <c r="A1649" t="s">
        <v>329</v>
      </c>
    </row>
    <row r="1650" ht="12">
      <c r="A1650" t="s">
        <v>330</v>
      </c>
    </row>
    <row r="1651" ht="12">
      <c r="A1651" t="s">
        <v>331</v>
      </c>
    </row>
    <row r="1652" ht="12">
      <c r="A1652" t="s">
        <v>332</v>
      </c>
    </row>
    <row r="1653" ht="12">
      <c r="A1653" t="s">
        <v>333</v>
      </c>
    </row>
    <row r="1654" ht="12">
      <c r="A1654" t="s">
        <v>334</v>
      </c>
    </row>
    <row r="1655" ht="12">
      <c r="A1655" t="s">
        <v>335</v>
      </c>
    </row>
    <row r="1656" ht="12">
      <c r="A1656" t="s">
        <v>184</v>
      </c>
    </row>
    <row r="1657" ht="12">
      <c r="A1657" t="s">
        <v>185</v>
      </c>
    </row>
    <row r="1658" ht="12">
      <c r="A1658" t="s">
        <v>186</v>
      </c>
    </row>
    <row r="1659" ht="12">
      <c r="A1659" t="s">
        <v>187</v>
      </c>
    </row>
    <row r="1665" ht="12">
      <c r="A1665" t="s">
        <v>188</v>
      </c>
    </row>
    <row r="1666" ht="12">
      <c r="A1666" t="s">
        <v>189</v>
      </c>
    </row>
    <row r="1667" ht="12">
      <c r="A1667" t="s">
        <v>190</v>
      </c>
    </row>
    <row r="1668" ht="12">
      <c r="A1668" t="s">
        <v>191</v>
      </c>
    </row>
    <row r="1669" ht="12">
      <c r="A1669" t="s">
        <v>339</v>
      </c>
    </row>
    <row r="1670" ht="12">
      <c r="A1670" t="s">
        <v>340</v>
      </c>
    </row>
    <row r="1677" ht="12">
      <c r="A1677" t="s">
        <v>341</v>
      </c>
    </row>
    <row r="1678" ht="12">
      <c r="A1678" t="s">
        <v>342</v>
      </c>
    </row>
    <row r="1679" ht="12">
      <c r="A1679" t="s">
        <v>343</v>
      </c>
    </row>
    <row r="1680" ht="12">
      <c r="A1680" t="s">
        <v>344</v>
      </c>
    </row>
    <row r="1681" ht="12">
      <c r="A1681" t="s">
        <v>345</v>
      </c>
    </row>
    <row r="1682" ht="12">
      <c r="A1682" t="s">
        <v>346</v>
      </c>
    </row>
    <row r="1683" ht="12">
      <c r="A1683" t="s">
        <v>347</v>
      </c>
    </row>
    <row r="1684" ht="12">
      <c r="A1684" t="s">
        <v>348</v>
      </c>
    </row>
    <row r="1685" ht="12">
      <c r="A1685" t="s">
        <v>349</v>
      </c>
    </row>
    <row r="1686" ht="12">
      <c r="A1686" t="s">
        <v>350</v>
      </c>
    </row>
    <row r="1687" ht="12">
      <c r="A1687" t="s">
        <v>351</v>
      </c>
    </row>
    <row r="1688" ht="12">
      <c r="A1688" t="s">
        <v>352</v>
      </c>
    </row>
    <row r="1689" ht="12">
      <c r="A1689" t="s">
        <v>353</v>
      </c>
    </row>
    <row r="1690" ht="12">
      <c r="A1690" t="s">
        <v>354</v>
      </c>
    </row>
    <row r="1699" ht="12">
      <c r="A1699" t="s">
        <v>355</v>
      </c>
    </row>
    <row r="1700" ht="12">
      <c r="A1700" t="s">
        <v>356</v>
      </c>
    </row>
    <row r="1701" ht="12">
      <c r="A1701" t="s">
        <v>357</v>
      </c>
    </row>
    <row r="1702" ht="12">
      <c r="A1702" t="s">
        <v>358</v>
      </c>
    </row>
    <row r="1703" ht="12">
      <c r="A1703" t="s">
        <v>359</v>
      </c>
    </row>
    <row r="1704" ht="12">
      <c r="A1704" t="s">
        <v>360</v>
      </c>
    </row>
    <row r="1705" ht="12">
      <c r="A1705" t="s">
        <v>361</v>
      </c>
    </row>
    <row r="1706" ht="12">
      <c r="A1706" t="s">
        <v>362</v>
      </c>
    </row>
    <row r="1707" ht="12">
      <c r="A1707" t="s">
        <v>363</v>
      </c>
    </row>
    <row r="1708" ht="12">
      <c r="A1708" t="s">
        <v>364</v>
      </c>
    </row>
    <row r="1709" ht="12">
      <c r="A1709" t="s">
        <v>365</v>
      </c>
    </row>
    <row r="1710" ht="12">
      <c r="A1710" t="s">
        <v>366</v>
      </c>
    </row>
    <row r="1711" ht="12">
      <c r="A1711" t="s">
        <v>367</v>
      </c>
    </row>
    <row r="1712" ht="12">
      <c r="A1712" t="s">
        <v>368</v>
      </c>
    </row>
    <row r="1735" ht="12">
      <c r="A1735" t="s">
        <v>369</v>
      </c>
    </row>
    <row r="1757" ht="12">
      <c r="A1757" t="s">
        <v>370</v>
      </c>
    </row>
    <row r="1758" ht="12">
      <c r="A1758" t="s">
        <v>371</v>
      </c>
    </row>
    <row r="1759" ht="12">
      <c r="A1759" t="s">
        <v>372</v>
      </c>
    </row>
    <row r="1760" ht="12">
      <c r="A1760" t="s">
        <v>373</v>
      </c>
    </row>
    <row r="1761" ht="12">
      <c r="A1761" t="s">
        <v>374</v>
      </c>
    </row>
    <row r="1762" ht="12">
      <c r="A1762" t="s">
        <v>375</v>
      </c>
    </row>
    <row r="1763" ht="12">
      <c r="A1763" t="s">
        <v>376</v>
      </c>
    </row>
    <row r="1764" ht="12">
      <c r="A1764" t="s">
        <v>377</v>
      </c>
    </row>
    <row r="1765" ht="12">
      <c r="A1765" t="s">
        <v>378</v>
      </c>
    </row>
    <row r="1766" ht="12">
      <c r="A1766" t="s">
        <v>379</v>
      </c>
    </row>
    <row r="1767" ht="12">
      <c r="A1767" t="s">
        <v>380</v>
      </c>
    </row>
    <row r="1768" ht="12">
      <c r="A1768" t="s">
        <v>381</v>
      </c>
    </row>
    <row r="1769" ht="12">
      <c r="A1769" t="s">
        <v>382</v>
      </c>
    </row>
    <row r="1770" ht="12">
      <c r="A1770" t="s">
        <v>383</v>
      </c>
    </row>
    <row r="1771" ht="12">
      <c r="A1771" t="s">
        <v>384</v>
      </c>
    </row>
    <row r="1772" ht="12">
      <c r="A1772" t="s">
        <v>385</v>
      </c>
    </row>
    <row r="1773" ht="12">
      <c r="A1773" t="s">
        <v>386</v>
      </c>
    </row>
    <row r="1774" ht="12">
      <c r="A1774" t="s">
        <v>387</v>
      </c>
    </row>
    <row r="1775" ht="12">
      <c r="A1775" t="s">
        <v>388</v>
      </c>
    </row>
    <row r="1776" ht="12">
      <c r="A1776" t="s">
        <v>389</v>
      </c>
    </row>
    <row r="1777" ht="12">
      <c r="A1777" t="s">
        <v>390</v>
      </c>
    </row>
    <row r="1778" ht="12">
      <c r="A1778" t="s">
        <v>391</v>
      </c>
    </row>
    <row r="1779" ht="12">
      <c r="A1779" t="s">
        <v>392</v>
      </c>
    </row>
    <row r="1780" ht="12">
      <c r="A1780" t="s">
        <v>393</v>
      </c>
    </row>
    <row r="1781" ht="12">
      <c r="A1781" t="s">
        <v>394</v>
      </c>
    </row>
    <row r="1782" ht="12">
      <c r="A1782" t="s">
        <v>395</v>
      </c>
    </row>
    <row r="1783" ht="12">
      <c r="A1783" t="s">
        <v>396</v>
      </c>
    </row>
    <row r="1784" ht="12">
      <c r="A1784" t="s">
        <v>397</v>
      </c>
    </row>
    <row r="1785" ht="12">
      <c r="A1785" t="s">
        <v>398</v>
      </c>
    </row>
    <row r="1786" ht="12">
      <c r="A1786" t="s">
        <v>399</v>
      </c>
    </row>
    <row r="1787" ht="12">
      <c r="A1787" t="s">
        <v>400</v>
      </c>
    </row>
    <row r="1788" ht="12">
      <c r="A1788" t="s">
        <v>401</v>
      </c>
    </row>
    <row r="1789" ht="12">
      <c r="A1789" t="s">
        <v>402</v>
      </c>
    </row>
    <row r="1790" ht="12">
      <c r="A1790" t="s">
        <v>403</v>
      </c>
    </row>
    <row r="1791" ht="12">
      <c r="A1791" t="s">
        <v>404</v>
      </c>
    </row>
    <row r="1792" ht="12">
      <c r="A1792" t="s">
        <v>405</v>
      </c>
    </row>
    <row r="1793" ht="12">
      <c r="A1793" t="s">
        <v>406</v>
      </c>
    </row>
    <row r="1794" ht="12">
      <c r="A1794" t="s">
        <v>407</v>
      </c>
    </row>
    <row r="1795" ht="12">
      <c r="A1795" t="s">
        <v>408</v>
      </c>
    </row>
    <row r="1802" ht="12">
      <c r="A1802" t="s">
        <v>409</v>
      </c>
    </row>
    <row r="1803" ht="12">
      <c r="A1803" t="s">
        <v>410</v>
      </c>
    </row>
    <row r="1804" ht="12">
      <c r="A1804" t="s">
        <v>411</v>
      </c>
    </row>
    <row r="1805" ht="12">
      <c r="A1805" t="s">
        <v>412</v>
      </c>
    </row>
    <row r="1806" ht="12">
      <c r="A1806" t="s">
        <v>413</v>
      </c>
    </row>
    <row r="1807" ht="12">
      <c r="A1807" t="s">
        <v>414</v>
      </c>
    </row>
    <row r="1808" ht="12">
      <c r="A1808" t="s">
        <v>415</v>
      </c>
    </row>
    <row r="1809" ht="12">
      <c r="A1809" t="s">
        <v>416</v>
      </c>
    </row>
    <row r="1810" ht="12">
      <c r="A1810" t="s">
        <v>417</v>
      </c>
    </row>
    <row r="1811" ht="12">
      <c r="A1811" t="s">
        <v>418</v>
      </c>
    </row>
    <row r="1812" ht="12">
      <c r="A1812" t="s">
        <v>419</v>
      </c>
    </row>
    <row r="1813" ht="12">
      <c r="A1813" t="s">
        <v>420</v>
      </c>
    </row>
    <row r="1814" ht="12">
      <c r="A1814" t="s">
        <v>421</v>
      </c>
    </row>
    <row r="1815" ht="12">
      <c r="A1815" t="s">
        <v>422</v>
      </c>
    </row>
    <row r="1854" ht="12">
      <c r="A1854" t="s">
        <v>423</v>
      </c>
    </row>
    <row r="1855" ht="12">
      <c r="A1855" t="s">
        <v>424</v>
      </c>
    </row>
    <row r="1856" ht="12">
      <c r="A1856" t="s">
        <v>425</v>
      </c>
    </row>
    <row r="1857" ht="12">
      <c r="A1857" t="s">
        <v>426</v>
      </c>
    </row>
    <row r="1858" ht="12">
      <c r="A1858" t="s">
        <v>427</v>
      </c>
    </row>
    <row r="1859" ht="12">
      <c r="A1859" t="s">
        <v>428</v>
      </c>
    </row>
    <row r="1860" ht="12">
      <c r="A1860" t="s">
        <v>429</v>
      </c>
    </row>
    <row r="1861" ht="12">
      <c r="A1861" t="s">
        <v>430</v>
      </c>
    </row>
    <row r="1862" ht="12">
      <c r="A1862" t="s">
        <v>431</v>
      </c>
    </row>
    <row r="1863" ht="12">
      <c r="A1863" t="s">
        <v>432</v>
      </c>
    </row>
    <row r="1864" ht="12">
      <c r="A1864" t="s">
        <v>433</v>
      </c>
    </row>
    <row r="1865" ht="12">
      <c r="A1865" t="s">
        <v>434</v>
      </c>
    </row>
    <row r="1902" ht="12">
      <c r="A1902" t="s">
        <v>435</v>
      </c>
    </row>
    <row r="1903" ht="12">
      <c r="A1903" t="s">
        <v>436</v>
      </c>
    </row>
    <row r="1904" ht="12">
      <c r="A1904" t="s">
        <v>437</v>
      </c>
    </row>
    <row r="1905" ht="12">
      <c r="A1905" t="s">
        <v>438</v>
      </c>
    </row>
    <row r="1906" ht="12">
      <c r="A1906" t="s">
        <v>439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0"/>
  <sheetViews>
    <sheetView workbookViewId="0" topLeftCell="A27">
      <selection activeCell="C3" sqref="C3"/>
    </sheetView>
  </sheetViews>
  <sheetFormatPr defaultColWidth="11.421875" defaultRowHeight="12.75"/>
  <sheetData>
    <row r="1" ht="12">
      <c r="A1" t="s">
        <v>440</v>
      </c>
    </row>
    <row r="2" spans="5:8" ht="12">
      <c r="E2" s="1" t="s">
        <v>441</v>
      </c>
      <c r="H2" t="s">
        <v>442</v>
      </c>
    </row>
    <row r="4" spans="19:24" ht="12">
      <c r="S4" t="s">
        <v>24</v>
      </c>
      <c r="T4">
        <v>13</v>
      </c>
      <c r="U4">
        <v>1</v>
      </c>
      <c r="V4">
        <v>0.6174324999999999</v>
      </c>
      <c r="W4">
        <v>0.6851200000000001</v>
      </c>
      <c r="X4">
        <v>0.0676875</v>
      </c>
    </row>
    <row r="5" spans="2:24" ht="12">
      <c r="B5" t="s">
        <v>24</v>
      </c>
      <c r="C5">
        <v>13</v>
      </c>
      <c r="D5">
        <v>1</v>
      </c>
      <c r="E5">
        <v>0.6174324999999999</v>
      </c>
      <c r="F5">
        <v>0.6851200000000001</v>
      </c>
      <c r="G5">
        <v>0.0676875</v>
      </c>
      <c r="S5" t="s">
        <v>24</v>
      </c>
      <c r="T5">
        <v>13</v>
      </c>
      <c r="U5">
        <v>6</v>
      </c>
      <c r="V5">
        <v>0.6851200000000001</v>
      </c>
      <c r="W5">
        <v>0.6790016999999999</v>
      </c>
      <c r="X5">
        <v>0.0061183</v>
      </c>
    </row>
    <row r="6" spans="2:24" ht="12">
      <c r="B6" t="s">
        <v>24</v>
      </c>
      <c r="C6">
        <v>13</v>
      </c>
      <c r="D6">
        <v>6</v>
      </c>
      <c r="E6">
        <v>0.6851200000000001</v>
      </c>
      <c r="F6">
        <v>0.6790016999999999</v>
      </c>
      <c r="G6">
        <v>0.0061183</v>
      </c>
      <c r="S6" t="s">
        <v>24</v>
      </c>
      <c r="T6">
        <v>1</v>
      </c>
      <c r="U6">
        <v>6</v>
      </c>
      <c r="V6">
        <v>0.6174324999999999</v>
      </c>
      <c r="W6">
        <v>0.6790016999999999</v>
      </c>
      <c r="X6">
        <v>0.0615692</v>
      </c>
    </row>
    <row r="7" spans="2:24" ht="12">
      <c r="B7" t="s">
        <v>24</v>
      </c>
      <c r="C7">
        <v>1</v>
      </c>
      <c r="D7">
        <v>6</v>
      </c>
      <c r="E7">
        <v>0.6174324999999999</v>
      </c>
      <c r="F7">
        <v>0.6790016999999999</v>
      </c>
      <c r="G7">
        <v>0.0615692</v>
      </c>
      <c r="S7" t="s">
        <v>25</v>
      </c>
      <c r="T7">
        <v>25</v>
      </c>
      <c r="U7">
        <v>5</v>
      </c>
      <c r="V7">
        <v>0.8463156</v>
      </c>
      <c r="W7">
        <v>0.8385429</v>
      </c>
      <c r="X7">
        <v>0.0077727</v>
      </c>
    </row>
    <row r="8" spans="2:24" ht="12">
      <c r="B8" t="s">
        <v>25</v>
      </c>
      <c r="C8">
        <v>25</v>
      </c>
      <c r="D8">
        <v>5</v>
      </c>
      <c r="E8">
        <v>0.8463156</v>
      </c>
      <c r="F8">
        <v>0.8385429</v>
      </c>
      <c r="G8">
        <v>0.0077727</v>
      </c>
      <c r="S8" t="s">
        <v>28</v>
      </c>
      <c r="T8">
        <v>12</v>
      </c>
      <c r="U8">
        <v>2</v>
      </c>
      <c r="V8">
        <v>0.9090446</v>
      </c>
      <c r="W8">
        <v>0.9090775</v>
      </c>
      <c r="X8" s="5">
        <v>3.29E-05</v>
      </c>
    </row>
    <row r="9" spans="2:24" ht="12">
      <c r="B9" t="s">
        <v>28</v>
      </c>
      <c r="C9">
        <v>12</v>
      </c>
      <c r="D9">
        <v>2</v>
      </c>
      <c r="E9">
        <v>0.9090446</v>
      </c>
      <c r="F9">
        <v>0.9090775</v>
      </c>
      <c r="G9" s="5">
        <v>3.29E-05</v>
      </c>
      <c r="S9" t="s">
        <v>29</v>
      </c>
      <c r="T9">
        <v>4</v>
      </c>
      <c r="U9">
        <v>6</v>
      </c>
      <c r="V9">
        <v>0.8460257999999999</v>
      </c>
      <c r="W9">
        <v>0.844231</v>
      </c>
      <c r="X9">
        <v>0.0017947999999999998</v>
      </c>
    </row>
    <row r="10" spans="2:24" ht="12">
      <c r="B10" t="s">
        <v>29</v>
      </c>
      <c r="C10">
        <v>4</v>
      </c>
      <c r="D10">
        <v>6</v>
      </c>
      <c r="E10">
        <v>0.8460257999999999</v>
      </c>
      <c r="F10">
        <v>0.844231</v>
      </c>
      <c r="G10">
        <v>0.0017947999999999998</v>
      </c>
      <c r="S10" t="s">
        <v>30</v>
      </c>
      <c r="T10">
        <v>8</v>
      </c>
      <c r="U10">
        <v>3</v>
      </c>
      <c r="V10">
        <v>0.8750249999999999</v>
      </c>
      <c r="W10">
        <v>0.8666018</v>
      </c>
      <c r="X10">
        <v>0.0084232</v>
      </c>
    </row>
    <row r="11" spans="2:24" ht="12">
      <c r="B11" t="s">
        <v>30</v>
      </c>
      <c r="C11">
        <v>8</v>
      </c>
      <c r="D11">
        <v>3</v>
      </c>
      <c r="E11">
        <v>0.8750249999999999</v>
      </c>
      <c r="F11">
        <v>0.8666018</v>
      </c>
      <c r="G11">
        <v>0.0084232</v>
      </c>
      <c r="S11" t="s">
        <v>38</v>
      </c>
      <c r="T11">
        <v>1</v>
      </c>
      <c r="U11">
        <v>4</v>
      </c>
      <c r="V11">
        <v>0.8184511999999999</v>
      </c>
      <c r="W11">
        <v>0.8127354</v>
      </c>
      <c r="X11">
        <v>0.0057158</v>
      </c>
    </row>
    <row r="12" spans="2:24" ht="12">
      <c r="B12" t="s">
        <v>38</v>
      </c>
      <c r="C12">
        <v>1</v>
      </c>
      <c r="D12">
        <v>4</v>
      </c>
      <c r="E12">
        <v>0.8184511999999999</v>
      </c>
      <c r="F12">
        <v>0.8127354</v>
      </c>
      <c r="G12">
        <v>0.0057158</v>
      </c>
      <c r="S12" t="s">
        <v>40</v>
      </c>
      <c r="T12">
        <v>5</v>
      </c>
      <c r="U12">
        <v>4</v>
      </c>
      <c r="V12">
        <v>0.6532182</v>
      </c>
      <c r="W12">
        <v>0.5831902</v>
      </c>
      <c r="X12">
        <v>0.07002799999999999</v>
      </c>
    </row>
    <row r="13" spans="2:24" ht="12">
      <c r="B13" t="s">
        <v>40</v>
      </c>
      <c r="C13">
        <v>5</v>
      </c>
      <c r="D13">
        <v>4</v>
      </c>
      <c r="E13">
        <v>0.6532182</v>
      </c>
      <c r="F13">
        <v>0.5831902</v>
      </c>
      <c r="G13">
        <v>0.07002799999999999</v>
      </c>
      <c r="S13" t="s">
        <v>40</v>
      </c>
      <c r="T13">
        <v>5</v>
      </c>
      <c r="U13">
        <v>6</v>
      </c>
      <c r="V13">
        <v>0.6657538</v>
      </c>
      <c r="W13">
        <v>0.5831902</v>
      </c>
      <c r="X13">
        <v>0.0825636</v>
      </c>
    </row>
    <row r="14" spans="2:24" ht="12">
      <c r="B14" t="s">
        <v>40</v>
      </c>
      <c r="C14">
        <v>5</v>
      </c>
      <c r="D14">
        <v>6</v>
      </c>
      <c r="E14">
        <v>0.6657538</v>
      </c>
      <c r="F14">
        <v>0.5831902</v>
      </c>
      <c r="G14">
        <v>0.0825636</v>
      </c>
      <c r="S14" t="s">
        <v>40</v>
      </c>
      <c r="T14">
        <v>4</v>
      </c>
      <c r="U14">
        <v>6</v>
      </c>
      <c r="V14">
        <v>0.6657538</v>
      </c>
      <c r="W14">
        <v>0.6532182</v>
      </c>
      <c r="X14">
        <v>0.0125356</v>
      </c>
    </row>
    <row r="15" spans="2:24" ht="12">
      <c r="B15" t="s">
        <v>40</v>
      </c>
      <c r="C15">
        <v>4</v>
      </c>
      <c r="D15">
        <v>6</v>
      </c>
      <c r="E15">
        <v>0.6657538</v>
      </c>
      <c r="F15">
        <v>0.6532182</v>
      </c>
      <c r="G15">
        <v>0.0125356</v>
      </c>
      <c r="S15" t="s">
        <v>42</v>
      </c>
      <c r="T15">
        <v>10</v>
      </c>
      <c r="U15">
        <v>5</v>
      </c>
      <c r="V15">
        <v>0.8991281</v>
      </c>
      <c r="W15">
        <v>0.9033141</v>
      </c>
      <c r="X15">
        <v>0.004186</v>
      </c>
    </row>
    <row r="16" spans="2:24" ht="12">
      <c r="B16" t="s">
        <v>42</v>
      </c>
      <c r="C16">
        <v>10</v>
      </c>
      <c r="D16">
        <v>5</v>
      </c>
      <c r="E16">
        <v>0.8991281</v>
      </c>
      <c r="F16">
        <v>0.9033141</v>
      </c>
      <c r="G16">
        <v>0.004186</v>
      </c>
      <c r="S16" t="s">
        <v>43</v>
      </c>
      <c r="T16">
        <v>1</v>
      </c>
      <c r="U16">
        <v>3</v>
      </c>
      <c r="V16">
        <v>0.7831745</v>
      </c>
      <c r="W16">
        <v>0.7833125</v>
      </c>
      <c r="X16">
        <v>0.000138</v>
      </c>
    </row>
    <row r="17" spans="2:24" ht="12">
      <c r="B17" t="s">
        <v>43</v>
      </c>
      <c r="C17">
        <v>1</v>
      </c>
      <c r="D17">
        <v>3</v>
      </c>
      <c r="E17">
        <v>0.7831745</v>
      </c>
      <c r="F17">
        <v>0.7833125</v>
      </c>
      <c r="G17">
        <v>0.000138</v>
      </c>
      <c r="S17" t="s">
        <v>52</v>
      </c>
      <c r="T17">
        <v>9</v>
      </c>
      <c r="U17">
        <v>16</v>
      </c>
      <c r="V17">
        <v>0.0006989372799999999</v>
      </c>
      <c r="W17">
        <v>0.015813073</v>
      </c>
      <c r="X17">
        <v>0.01511413572</v>
      </c>
    </row>
    <row r="18" spans="2:24" ht="12">
      <c r="B18" t="s">
        <v>52</v>
      </c>
      <c r="C18">
        <v>9</v>
      </c>
      <c r="D18">
        <v>16</v>
      </c>
      <c r="E18">
        <v>0.0006989372799999999</v>
      </c>
      <c r="F18">
        <v>0.015813073</v>
      </c>
      <c r="G18">
        <v>0.01511413572</v>
      </c>
      <c r="S18" t="s">
        <v>53</v>
      </c>
      <c r="T18">
        <v>10</v>
      </c>
      <c r="U18">
        <v>4</v>
      </c>
      <c r="V18">
        <v>0.9066103999999999</v>
      </c>
      <c r="W18">
        <v>0.9065128</v>
      </c>
      <c r="X18" s="5">
        <v>9.76E-05</v>
      </c>
    </row>
    <row r="19" spans="2:24" ht="12">
      <c r="B19" t="s">
        <v>53</v>
      </c>
      <c r="C19">
        <v>10</v>
      </c>
      <c r="D19">
        <v>4</v>
      </c>
      <c r="E19">
        <v>0.9066103999999999</v>
      </c>
      <c r="F19">
        <v>0.9065128</v>
      </c>
      <c r="G19" s="5">
        <v>9.76E-05</v>
      </c>
      <c r="S19" t="s">
        <v>53</v>
      </c>
      <c r="T19">
        <v>10</v>
      </c>
      <c r="U19">
        <v>6</v>
      </c>
      <c r="V19">
        <v>0.9066103999999999</v>
      </c>
      <c r="W19">
        <v>0.9062903</v>
      </c>
      <c r="X19">
        <v>0.0003201</v>
      </c>
    </row>
    <row r="20" spans="2:24" ht="12">
      <c r="B20" t="s">
        <v>53</v>
      </c>
      <c r="C20">
        <v>10</v>
      </c>
      <c r="D20">
        <v>6</v>
      </c>
      <c r="E20">
        <v>0.9066103999999999</v>
      </c>
      <c r="F20">
        <v>0.9062903</v>
      </c>
      <c r="G20">
        <v>0.0003201</v>
      </c>
      <c r="S20" t="s">
        <v>53</v>
      </c>
      <c r="T20">
        <v>4</v>
      </c>
      <c r="U20">
        <v>6</v>
      </c>
      <c r="V20">
        <v>0.9062903</v>
      </c>
      <c r="W20">
        <v>0.9065128</v>
      </c>
      <c r="X20">
        <v>0.0002225</v>
      </c>
    </row>
    <row r="21" spans="2:24" ht="12">
      <c r="B21" t="s">
        <v>53</v>
      </c>
      <c r="C21">
        <v>4</v>
      </c>
      <c r="D21">
        <v>6</v>
      </c>
      <c r="E21">
        <v>0.9062903</v>
      </c>
      <c r="F21">
        <v>0.9065128</v>
      </c>
      <c r="G21">
        <v>0.0002225</v>
      </c>
      <c r="S21" t="s">
        <v>56</v>
      </c>
      <c r="T21">
        <v>8</v>
      </c>
      <c r="U21">
        <v>4</v>
      </c>
      <c r="V21">
        <v>0.8431607</v>
      </c>
      <c r="W21">
        <v>0.8460243</v>
      </c>
      <c r="X21">
        <v>0.0028636</v>
      </c>
    </row>
    <row r="22" spans="2:24" ht="12">
      <c r="B22" t="s">
        <v>56</v>
      </c>
      <c r="C22">
        <v>8</v>
      </c>
      <c r="D22">
        <v>4</v>
      </c>
      <c r="E22">
        <v>0.8431607</v>
      </c>
      <c r="F22">
        <v>0.8460243</v>
      </c>
      <c r="G22">
        <v>0.0028636</v>
      </c>
      <c r="S22" t="s">
        <v>57</v>
      </c>
      <c r="T22">
        <v>11</v>
      </c>
      <c r="U22">
        <v>4</v>
      </c>
      <c r="V22">
        <v>0.8514383</v>
      </c>
      <c r="W22">
        <v>0.8483415999999999</v>
      </c>
      <c r="X22">
        <v>0.0030967</v>
      </c>
    </row>
    <row r="23" spans="2:24" ht="12">
      <c r="B23" t="s">
        <v>57</v>
      </c>
      <c r="C23">
        <v>11</v>
      </c>
      <c r="D23">
        <v>4</v>
      </c>
      <c r="E23">
        <v>0.8514383</v>
      </c>
      <c r="F23">
        <v>0.8483415999999999</v>
      </c>
      <c r="G23">
        <v>0.0030967</v>
      </c>
      <c r="S23" t="s">
        <v>62</v>
      </c>
      <c r="T23">
        <v>27</v>
      </c>
      <c r="U23">
        <v>42</v>
      </c>
      <c r="V23">
        <v>0.8946037</v>
      </c>
      <c r="W23">
        <v>0.8099808</v>
      </c>
      <c r="X23">
        <v>0.0846229</v>
      </c>
    </row>
    <row r="24" spans="2:24" ht="12">
      <c r="B24" t="s">
        <v>62</v>
      </c>
      <c r="C24">
        <v>27</v>
      </c>
      <c r="D24">
        <v>42</v>
      </c>
      <c r="E24">
        <v>0.8946037</v>
      </c>
      <c r="F24">
        <v>0.8099808</v>
      </c>
      <c r="G24">
        <v>0.0846229</v>
      </c>
      <c r="S24" t="s">
        <v>62</v>
      </c>
      <c r="T24">
        <v>27</v>
      </c>
      <c r="U24">
        <v>1</v>
      </c>
      <c r="V24">
        <v>0.8099808</v>
      </c>
      <c r="W24">
        <v>0.8876775</v>
      </c>
      <c r="X24">
        <v>0.0776967</v>
      </c>
    </row>
    <row r="25" spans="2:24" ht="12">
      <c r="B25" t="s">
        <v>62</v>
      </c>
      <c r="C25">
        <v>27</v>
      </c>
      <c r="D25">
        <v>1</v>
      </c>
      <c r="E25">
        <v>0.8099808</v>
      </c>
      <c r="F25">
        <v>0.8876775</v>
      </c>
      <c r="G25">
        <v>0.0776967</v>
      </c>
      <c r="S25" t="s">
        <v>62</v>
      </c>
      <c r="T25">
        <v>27</v>
      </c>
      <c r="U25">
        <v>3</v>
      </c>
      <c r="V25">
        <v>0.8099808</v>
      </c>
      <c r="W25">
        <v>0.8901241</v>
      </c>
      <c r="X25">
        <v>0.0801433</v>
      </c>
    </row>
    <row r="26" spans="2:24" ht="12">
      <c r="B26" t="s">
        <v>62</v>
      </c>
      <c r="C26">
        <v>27</v>
      </c>
      <c r="D26">
        <v>3</v>
      </c>
      <c r="E26">
        <v>0.8099808</v>
      </c>
      <c r="F26">
        <v>0.8901241</v>
      </c>
      <c r="G26">
        <v>0.0801433</v>
      </c>
      <c r="S26" t="s">
        <v>62</v>
      </c>
      <c r="T26">
        <v>27</v>
      </c>
      <c r="U26">
        <v>7</v>
      </c>
      <c r="V26">
        <v>0.8099808</v>
      </c>
      <c r="W26">
        <v>0.8560358</v>
      </c>
      <c r="X26">
        <v>0.046055</v>
      </c>
    </row>
    <row r="27" spans="2:24" ht="12">
      <c r="B27" t="s">
        <v>62</v>
      </c>
      <c r="C27">
        <v>27</v>
      </c>
      <c r="D27">
        <v>7</v>
      </c>
      <c r="E27">
        <v>0.8099808</v>
      </c>
      <c r="F27">
        <v>0.8560358</v>
      </c>
      <c r="G27">
        <v>0.046055</v>
      </c>
      <c r="S27" t="s">
        <v>62</v>
      </c>
      <c r="T27">
        <v>42</v>
      </c>
      <c r="U27">
        <v>1</v>
      </c>
      <c r="V27">
        <v>0.8946037</v>
      </c>
      <c r="W27">
        <v>0.8876775</v>
      </c>
      <c r="X27">
        <v>0.0069261999999999995</v>
      </c>
    </row>
    <row r="28" spans="2:24" ht="12">
      <c r="B28" t="s">
        <v>62</v>
      </c>
      <c r="C28">
        <v>42</v>
      </c>
      <c r="D28">
        <v>1</v>
      </c>
      <c r="E28">
        <v>0.8946037</v>
      </c>
      <c r="F28">
        <v>0.8876775</v>
      </c>
      <c r="G28">
        <v>0.0069261999999999995</v>
      </c>
      <c r="S28" t="s">
        <v>62</v>
      </c>
      <c r="T28">
        <v>42</v>
      </c>
      <c r="U28">
        <v>7</v>
      </c>
      <c r="V28">
        <v>0.8946037</v>
      </c>
      <c r="W28">
        <v>0.8560358</v>
      </c>
      <c r="X28">
        <v>0.038567899999999995</v>
      </c>
    </row>
    <row r="29" spans="2:24" ht="12">
      <c r="B29" t="s">
        <v>62</v>
      </c>
      <c r="C29">
        <v>42</v>
      </c>
      <c r="D29">
        <v>7</v>
      </c>
      <c r="E29">
        <v>0.8946037</v>
      </c>
      <c r="F29">
        <v>0.8560358</v>
      </c>
      <c r="G29">
        <v>0.038567899999999995</v>
      </c>
      <c r="S29" t="s">
        <v>62</v>
      </c>
      <c r="T29">
        <v>1</v>
      </c>
      <c r="U29">
        <v>3</v>
      </c>
      <c r="V29">
        <v>0.8876775</v>
      </c>
      <c r="W29">
        <v>0.8901241</v>
      </c>
      <c r="X29">
        <v>0.0024465999999999997</v>
      </c>
    </row>
    <row r="30" spans="2:24" ht="12">
      <c r="B30" t="s">
        <v>62</v>
      </c>
      <c r="C30">
        <v>1</v>
      </c>
      <c r="D30">
        <v>3</v>
      </c>
      <c r="E30">
        <v>0.8876775</v>
      </c>
      <c r="F30">
        <v>0.8901241</v>
      </c>
      <c r="G30">
        <v>0.0024465999999999997</v>
      </c>
      <c r="S30" t="s">
        <v>62</v>
      </c>
      <c r="T30">
        <v>1</v>
      </c>
      <c r="U30">
        <v>7</v>
      </c>
      <c r="V30">
        <v>0.8560358</v>
      </c>
      <c r="W30">
        <v>0.8876775</v>
      </c>
      <c r="X30">
        <v>0.0316417</v>
      </c>
    </row>
    <row r="31" spans="2:24" ht="12">
      <c r="B31" t="s">
        <v>62</v>
      </c>
      <c r="C31">
        <v>1</v>
      </c>
      <c r="D31">
        <v>7</v>
      </c>
      <c r="E31">
        <v>0.8560358</v>
      </c>
      <c r="F31">
        <v>0.8876775</v>
      </c>
      <c r="G31">
        <v>0.0316417</v>
      </c>
      <c r="S31" t="s">
        <v>62</v>
      </c>
      <c r="T31">
        <v>3</v>
      </c>
      <c r="U31">
        <v>7</v>
      </c>
      <c r="V31">
        <v>0.8560358</v>
      </c>
      <c r="W31">
        <v>0.8901241</v>
      </c>
      <c r="X31">
        <v>0.034088299999999995</v>
      </c>
    </row>
    <row r="32" spans="2:24" ht="12">
      <c r="B32" t="s">
        <v>62</v>
      </c>
      <c r="C32">
        <v>3</v>
      </c>
      <c r="D32">
        <v>7</v>
      </c>
      <c r="E32">
        <v>0.8560358</v>
      </c>
      <c r="F32">
        <v>0.8901241</v>
      </c>
      <c r="G32">
        <v>0.034088299999999995</v>
      </c>
      <c r="S32" t="s">
        <v>64</v>
      </c>
      <c r="T32">
        <v>8</v>
      </c>
      <c r="U32">
        <v>2</v>
      </c>
      <c r="V32">
        <v>0.5902398999999999</v>
      </c>
      <c r="W32">
        <v>0.47167499999999996</v>
      </c>
      <c r="X32">
        <v>0.1185649</v>
      </c>
    </row>
    <row r="33" spans="2:24" ht="12">
      <c r="B33" t="s">
        <v>64</v>
      </c>
      <c r="C33">
        <v>8</v>
      </c>
      <c r="D33">
        <v>2</v>
      </c>
      <c r="E33">
        <v>0.5902398999999999</v>
      </c>
      <c r="F33">
        <v>0.47167499999999996</v>
      </c>
      <c r="G33">
        <v>0.1185649</v>
      </c>
      <c r="S33" t="s">
        <v>64</v>
      </c>
      <c r="T33">
        <v>5</v>
      </c>
      <c r="U33">
        <v>21</v>
      </c>
      <c r="V33">
        <v>0.681445</v>
      </c>
      <c r="W33">
        <v>0.6338477</v>
      </c>
      <c r="X33">
        <v>0.047597299999999995</v>
      </c>
    </row>
    <row r="34" spans="2:24" ht="12">
      <c r="B34" t="s">
        <v>64</v>
      </c>
      <c r="C34">
        <v>5</v>
      </c>
      <c r="D34">
        <v>21</v>
      </c>
      <c r="E34">
        <v>0.681445</v>
      </c>
      <c r="F34">
        <v>0.6338477</v>
      </c>
      <c r="G34">
        <v>0.047597299999999995</v>
      </c>
      <c r="S34" t="s">
        <v>66</v>
      </c>
      <c r="T34">
        <v>2</v>
      </c>
      <c r="U34">
        <v>6</v>
      </c>
      <c r="V34">
        <v>0.7446107</v>
      </c>
      <c r="W34">
        <v>0.7485681</v>
      </c>
      <c r="X34">
        <v>0.0039574</v>
      </c>
    </row>
    <row r="35" spans="2:24" ht="12">
      <c r="B35" t="s">
        <v>66</v>
      </c>
      <c r="C35">
        <v>2</v>
      </c>
      <c r="D35">
        <v>6</v>
      </c>
      <c r="E35">
        <v>0.7446107</v>
      </c>
      <c r="F35">
        <v>0.7485681</v>
      </c>
      <c r="G35">
        <v>0.0039574</v>
      </c>
      <c r="S35" t="s">
        <v>0</v>
      </c>
      <c r="T35">
        <v>1</v>
      </c>
      <c r="U35">
        <v>6</v>
      </c>
      <c r="V35">
        <v>0.8530732999999999</v>
      </c>
      <c r="W35">
        <v>0.8513324999999999</v>
      </c>
      <c r="X35">
        <v>0.0017407999999999998</v>
      </c>
    </row>
    <row r="36" spans="2:24" ht="12">
      <c r="B36" t="s">
        <v>0</v>
      </c>
      <c r="C36">
        <v>1</v>
      </c>
      <c r="D36">
        <v>6</v>
      </c>
      <c r="E36">
        <v>0.8530732999999999</v>
      </c>
      <c r="F36">
        <v>0.8513324999999999</v>
      </c>
      <c r="G36">
        <v>0.0017407999999999998</v>
      </c>
      <c r="S36" t="s">
        <v>2</v>
      </c>
      <c r="T36">
        <v>1</v>
      </c>
      <c r="U36">
        <v>10</v>
      </c>
      <c r="V36">
        <v>0.9152876999999999</v>
      </c>
      <c r="W36">
        <v>0.9133943</v>
      </c>
      <c r="X36">
        <v>0.0018934</v>
      </c>
    </row>
    <row r="37" spans="2:24" ht="12">
      <c r="B37" t="s">
        <v>2</v>
      </c>
      <c r="C37">
        <v>1</v>
      </c>
      <c r="D37">
        <v>10</v>
      </c>
      <c r="E37">
        <v>0.9152876999999999</v>
      </c>
      <c r="F37">
        <v>0.9133943</v>
      </c>
      <c r="G37">
        <v>0.0018934</v>
      </c>
      <c r="S37" t="s">
        <v>70</v>
      </c>
      <c r="T37">
        <v>2</v>
      </c>
      <c r="U37">
        <v>6</v>
      </c>
      <c r="V37">
        <v>0.8563166999999999</v>
      </c>
      <c r="W37">
        <v>0.8552297</v>
      </c>
      <c r="X37">
        <v>0.0010869999999999999</v>
      </c>
    </row>
    <row r="38" spans="2:24" ht="12">
      <c r="B38" t="s">
        <v>70</v>
      </c>
      <c r="C38">
        <v>2</v>
      </c>
      <c r="D38">
        <v>6</v>
      </c>
      <c r="E38">
        <v>0.8563166999999999</v>
      </c>
      <c r="F38">
        <v>0.8552297</v>
      </c>
      <c r="G38">
        <v>0.0010869999999999999</v>
      </c>
      <c r="S38" t="s">
        <v>73</v>
      </c>
      <c r="T38">
        <v>10</v>
      </c>
      <c r="U38">
        <v>3</v>
      </c>
      <c r="V38">
        <v>0.6042643999999999</v>
      </c>
      <c r="W38">
        <v>0.5200241</v>
      </c>
      <c r="X38">
        <v>0.08424029999999999</v>
      </c>
    </row>
    <row r="39" spans="2:24" ht="12">
      <c r="B39" t="s">
        <v>73</v>
      </c>
      <c r="C39">
        <v>10</v>
      </c>
      <c r="D39">
        <v>3</v>
      </c>
      <c r="E39">
        <v>0.6042643999999999</v>
      </c>
      <c r="F39">
        <v>0.5200241</v>
      </c>
      <c r="G39">
        <v>0.08424029999999999</v>
      </c>
      <c r="S39" t="s">
        <v>73</v>
      </c>
      <c r="T39">
        <v>64</v>
      </c>
      <c r="U39">
        <v>62</v>
      </c>
      <c r="V39">
        <v>0.7477560999999999</v>
      </c>
      <c r="W39">
        <v>0.7486898</v>
      </c>
      <c r="X39">
        <v>0.0009337</v>
      </c>
    </row>
    <row r="40" spans="2:24" ht="12">
      <c r="B40" t="s">
        <v>73</v>
      </c>
      <c r="C40">
        <v>64</v>
      </c>
      <c r="D40">
        <v>62</v>
      </c>
      <c r="E40">
        <v>0.7477560999999999</v>
      </c>
      <c r="F40">
        <v>0.7486898</v>
      </c>
      <c r="G40">
        <v>0.0009337</v>
      </c>
      <c r="S40" t="s">
        <v>73</v>
      </c>
      <c r="T40">
        <v>64</v>
      </c>
      <c r="U40">
        <v>61</v>
      </c>
      <c r="V40">
        <v>0.7772911</v>
      </c>
      <c r="W40">
        <v>0.7477560999999999</v>
      </c>
      <c r="X40">
        <v>0.029535</v>
      </c>
    </row>
    <row r="41" spans="2:24" ht="12">
      <c r="B41" t="s">
        <v>73</v>
      </c>
      <c r="C41">
        <v>64</v>
      </c>
      <c r="D41">
        <v>61</v>
      </c>
      <c r="E41">
        <v>0.7772911</v>
      </c>
      <c r="F41">
        <v>0.7477560999999999</v>
      </c>
      <c r="G41">
        <v>0.029535</v>
      </c>
      <c r="S41" t="s">
        <v>73</v>
      </c>
      <c r="T41">
        <v>62</v>
      </c>
      <c r="U41">
        <v>61</v>
      </c>
      <c r="V41">
        <v>0.7772911</v>
      </c>
      <c r="W41">
        <v>0.7486898</v>
      </c>
      <c r="X41">
        <v>0.0286013</v>
      </c>
    </row>
    <row r="42" spans="2:24" ht="12">
      <c r="B42" t="s">
        <v>73</v>
      </c>
      <c r="C42">
        <v>62</v>
      </c>
      <c r="D42">
        <v>61</v>
      </c>
      <c r="E42">
        <v>0.7772911</v>
      </c>
      <c r="F42">
        <v>0.7486898</v>
      </c>
      <c r="G42">
        <v>0.0286013</v>
      </c>
      <c r="S42" t="s">
        <v>74</v>
      </c>
      <c r="T42">
        <v>3</v>
      </c>
      <c r="U42">
        <v>7</v>
      </c>
      <c r="V42">
        <v>0.8569297</v>
      </c>
      <c r="W42">
        <v>0.8564299</v>
      </c>
      <c r="X42">
        <v>0.0004998</v>
      </c>
    </row>
    <row r="43" spans="2:24" ht="12">
      <c r="B43" t="s">
        <v>74</v>
      </c>
      <c r="C43">
        <v>3</v>
      </c>
      <c r="D43">
        <v>7</v>
      </c>
      <c r="E43">
        <v>0.8569297</v>
      </c>
      <c r="F43">
        <v>0.8564299</v>
      </c>
      <c r="G43">
        <v>0.0004998</v>
      </c>
      <c r="S43" t="s">
        <v>75</v>
      </c>
      <c r="T43">
        <v>10</v>
      </c>
      <c r="U43">
        <v>3</v>
      </c>
      <c r="V43">
        <v>0.7956807</v>
      </c>
      <c r="W43">
        <v>0.7791547999999999</v>
      </c>
      <c r="X43">
        <v>0.0165259</v>
      </c>
    </row>
    <row r="44" spans="2:24" ht="12">
      <c r="B44" t="s">
        <v>75</v>
      </c>
      <c r="C44">
        <v>10</v>
      </c>
      <c r="D44">
        <v>3</v>
      </c>
      <c r="E44">
        <v>0.7956807</v>
      </c>
      <c r="F44">
        <v>0.7791547999999999</v>
      </c>
      <c r="G44">
        <v>0.0165259</v>
      </c>
      <c r="S44" t="s">
        <v>77</v>
      </c>
      <c r="T44">
        <v>25</v>
      </c>
      <c r="U44">
        <v>27</v>
      </c>
      <c r="V44">
        <v>0.022628179000000002</v>
      </c>
      <c r="W44">
        <v>0.021023987</v>
      </c>
      <c r="X44">
        <v>0.0016041920000000002</v>
      </c>
    </row>
    <row r="45" spans="2:24" ht="12">
      <c r="B45" t="s">
        <v>77</v>
      </c>
      <c r="C45">
        <v>25</v>
      </c>
      <c r="D45">
        <v>27</v>
      </c>
      <c r="E45">
        <v>0.022628179000000002</v>
      </c>
      <c r="F45">
        <v>0.021023987</v>
      </c>
      <c r="G45">
        <v>0.0016041920000000002</v>
      </c>
      <c r="S45" t="s">
        <v>77</v>
      </c>
      <c r="T45">
        <v>25</v>
      </c>
      <c r="U45">
        <v>7</v>
      </c>
      <c r="V45">
        <v>0.022628179000000002</v>
      </c>
      <c r="W45">
        <v>0.024917830000000002</v>
      </c>
      <c r="X45">
        <v>0.002289651</v>
      </c>
    </row>
    <row r="46" spans="2:24" ht="12">
      <c r="B46" t="s">
        <v>77</v>
      </c>
      <c r="C46">
        <v>25</v>
      </c>
      <c r="D46">
        <v>7</v>
      </c>
      <c r="E46">
        <v>0.022628179000000002</v>
      </c>
      <c r="F46">
        <v>0.024917830000000002</v>
      </c>
      <c r="G46">
        <v>0.002289651</v>
      </c>
      <c r="S46" t="s">
        <v>77</v>
      </c>
      <c r="T46">
        <v>25</v>
      </c>
      <c r="U46">
        <v>9</v>
      </c>
      <c r="V46">
        <v>0.022628179000000002</v>
      </c>
      <c r="W46">
        <v>0.022197669</v>
      </c>
      <c r="X46">
        <v>0.00043051</v>
      </c>
    </row>
    <row r="47" spans="2:24" ht="12">
      <c r="B47" t="s">
        <v>77</v>
      </c>
      <c r="C47">
        <v>25</v>
      </c>
      <c r="D47">
        <v>9</v>
      </c>
      <c r="E47">
        <v>0.022628179000000002</v>
      </c>
      <c r="F47">
        <v>0.022197669</v>
      </c>
      <c r="G47">
        <v>0.00043051</v>
      </c>
      <c r="S47" t="s">
        <v>77</v>
      </c>
      <c r="T47">
        <v>27</v>
      </c>
      <c r="U47">
        <v>7</v>
      </c>
      <c r="V47">
        <v>0.021023987</v>
      </c>
      <c r="W47">
        <v>0.024917830000000002</v>
      </c>
      <c r="X47">
        <v>0.003893843</v>
      </c>
    </row>
    <row r="48" spans="2:24" ht="12">
      <c r="B48" t="s">
        <v>77</v>
      </c>
      <c r="C48">
        <v>27</v>
      </c>
      <c r="D48">
        <v>7</v>
      </c>
      <c r="E48">
        <v>0.021023987</v>
      </c>
      <c r="F48">
        <v>0.024917830000000002</v>
      </c>
      <c r="G48">
        <v>0.003893843</v>
      </c>
      <c r="S48" t="s">
        <v>77</v>
      </c>
      <c r="T48">
        <v>27</v>
      </c>
      <c r="U48">
        <v>9</v>
      </c>
      <c r="V48">
        <v>0.021023987</v>
      </c>
      <c r="W48">
        <v>0.022197669</v>
      </c>
      <c r="X48">
        <v>0.0011736820000000001</v>
      </c>
    </row>
    <row r="49" spans="2:24" ht="12">
      <c r="B49" t="s">
        <v>77</v>
      </c>
      <c r="C49">
        <v>27</v>
      </c>
      <c r="D49">
        <v>9</v>
      </c>
      <c r="E49">
        <v>0.021023987</v>
      </c>
      <c r="F49">
        <v>0.022197669</v>
      </c>
      <c r="G49">
        <v>0.0011736820000000001</v>
      </c>
      <c r="S49" t="s">
        <v>77</v>
      </c>
      <c r="T49">
        <v>16</v>
      </c>
      <c r="U49">
        <v>41</v>
      </c>
      <c r="V49">
        <v>0.051475376</v>
      </c>
      <c r="W49">
        <v>0.046262663</v>
      </c>
      <c r="X49">
        <v>0.005212713</v>
      </c>
    </row>
    <row r="50" spans="2:24" ht="12">
      <c r="B50" t="s">
        <v>77</v>
      </c>
      <c r="C50">
        <v>16</v>
      </c>
      <c r="D50">
        <v>41</v>
      </c>
      <c r="E50">
        <v>0.051475376</v>
      </c>
      <c r="F50">
        <v>0.046262663</v>
      </c>
      <c r="G50">
        <v>0.005212713</v>
      </c>
      <c r="S50" t="s">
        <v>77</v>
      </c>
      <c r="T50">
        <v>7</v>
      </c>
      <c r="U50">
        <v>9</v>
      </c>
      <c r="V50">
        <v>0.024917830000000002</v>
      </c>
      <c r="W50">
        <v>0.022197669</v>
      </c>
      <c r="X50">
        <v>0.002720161</v>
      </c>
    </row>
    <row r="51" spans="2:24" ht="12">
      <c r="B51" t="s">
        <v>77</v>
      </c>
      <c r="C51">
        <v>7</v>
      </c>
      <c r="D51">
        <v>9</v>
      </c>
      <c r="E51">
        <v>0.024917830000000002</v>
      </c>
      <c r="F51">
        <v>0.022197669</v>
      </c>
      <c r="G51">
        <v>0.002720161</v>
      </c>
      <c r="S51" t="s">
        <v>79</v>
      </c>
      <c r="T51">
        <v>4</v>
      </c>
      <c r="U51">
        <v>7</v>
      </c>
      <c r="V51">
        <v>0.5196742</v>
      </c>
      <c r="W51">
        <v>0.5054282999999999</v>
      </c>
      <c r="X51">
        <v>0.014245899999999999</v>
      </c>
    </row>
    <row r="52" spans="2:24" ht="12">
      <c r="B52" t="s">
        <v>79</v>
      </c>
      <c r="C52">
        <v>4</v>
      </c>
      <c r="D52">
        <v>7</v>
      </c>
      <c r="E52">
        <v>0.5196742</v>
      </c>
      <c r="F52">
        <v>0.5054282999999999</v>
      </c>
      <c r="G52">
        <v>0.014245899999999999</v>
      </c>
      <c r="S52" t="s">
        <v>83</v>
      </c>
      <c r="T52">
        <v>2</v>
      </c>
      <c r="U52">
        <v>4</v>
      </c>
      <c r="V52">
        <v>0.7896015</v>
      </c>
      <c r="W52">
        <v>0.7906148</v>
      </c>
      <c r="X52">
        <v>0.0010133</v>
      </c>
    </row>
    <row r="53" spans="2:24" ht="12">
      <c r="B53" t="s">
        <v>83</v>
      </c>
      <c r="C53">
        <v>2</v>
      </c>
      <c r="D53">
        <v>4</v>
      </c>
      <c r="E53">
        <v>0.7896015</v>
      </c>
      <c r="F53">
        <v>0.7906148</v>
      </c>
      <c r="G53">
        <v>0.0010133</v>
      </c>
      <c r="S53" t="s">
        <v>87</v>
      </c>
      <c r="T53">
        <v>1</v>
      </c>
      <c r="U53">
        <v>3</v>
      </c>
      <c r="V53">
        <v>0.8549711999999999</v>
      </c>
      <c r="W53">
        <v>0.8569028999999999</v>
      </c>
      <c r="X53">
        <v>0.0019317</v>
      </c>
    </row>
    <row r="54" spans="2:24" ht="12">
      <c r="B54" t="s">
        <v>87</v>
      </c>
      <c r="C54">
        <v>1</v>
      </c>
      <c r="D54">
        <v>3</v>
      </c>
      <c r="E54">
        <v>0.8549711999999999</v>
      </c>
      <c r="F54">
        <v>0.8569028999999999</v>
      </c>
      <c r="G54">
        <v>0.0019317</v>
      </c>
      <c r="S54" t="s">
        <v>91</v>
      </c>
      <c r="T54">
        <v>8</v>
      </c>
      <c r="U54">
        <v>3</v>
      </c>
      <c r="V54">
        <v>0.8188814999999999</v>
      </c>
      <c r="W54">
        <v>0.8143984999999999</v>
      </c>
      <c r="X54">
        <v>0.004483</v>
      </c>
    </row>
    <row r="55" spans="2:24" ht="12">
      <c r="B55" t="s">
        <v>91</v>
      </c>
      <c r="C55">
        <v>8</v>
      </c>
      <c r="D55">
        <v>3</v>
      </c>
      <c r="E55">
        <v>0.8188814999999999</v>
      </c>
      <c r="F55">
        <v>0.8143984999999999</v>
      </c>
      <c r="G55">
        <v>0.004483</v>
      </c>
      <c r="S55" t="s">
        <v>99</v>
      </c>
      <c r="T55">
        <v>2</v>
      </c>
      <c r="U55">
        <v>4</v>
      </c>
      <c r="V55">
        <v>0.8262497999999999</v>
      </c>
      <c r="W55">
        <v>0.8392263</v>
      </c>
      <c r="X55">
        <v>0.0129765</v>
      </c>
    </row>
    <row r="56" spans="2:24" ht="12">
      <c r="B56" t="s">
        <v>99</v>
      </c>
      <c r="C56">
        <v>2</v>
      </c>
      <c r="D56">
        <v>4</v>
      </c>
      <c r="E56">
        <v>0.8262497999999999</v>
      </c>
      <c r="F56">
        <v>0.8392263</v>
      </c>
      <c r="G56">
        <v>0.0129765</v>
      </c>
      <c r="S56" t="s">
        <v>100</v>
      </c>
      <c r="T56">
        <v>10</v>
      </c>
      <c r="U56">
        <v>6</v>
      </c>
      <c r="V56">
        <v>0.8876012999999999</v>
      </c>
      <c r="W56">
        <v>0.8831941999999999</v>
      </c>
      <c r="X56">
        <v>0.0044071</v>
      </c>
    </row>
    <row r="57" spans="2:24" ht="12">
      <c r="B57" t="s">
        <v>100</v>
      </c>
      <c r="C57">
        <v>10</v>
      </c>
      <c r="D57">
        <v>6</v>
      </c>
      <c r="E57">
        <v>0.8876012999999999</v>
      </c>
      <c r="F57">
        <v>0.8831941999999999</v>
      </c>
      <c r="G57">
        <v>0.0044071</v>
      </c>
      <c r="S57" t="s">
        <v>101</v>
      </c>
      <c r="T57">
        <v>1</v>
      </c>
      <c r="U57">
        <v>6</v>
      </c>
      <c r="V57">
        <v>0.8856417999999999</v>
      </c>
      <c r="W57">
        <v>0.8842458</v>
      </c>
      <c r="X57">
        <v>0.0013959999999999999</v>
      </c>
    </row>
    <row r="58" spans="2:24" ht="12">
      <c r="B58" t="s">
        <v>101</v>
      </c>
      <c r="C58">
        <v>1</v>
      </c>
      <c r="D58">
        <v>6</v>
      </c>
      <c r="E58">
        <v>0.8856417999999999</v>
      </c>
      <c r="F58">
        <v>0.8842458</v>
      </c>
      <c r="G58">
        <v>0.0013959999999999999</v>
      </c>
      <c r="S58" t="s">
        <v>103</v>
      </c>
      <c r="T58">
        <v>1</v>
      </c>
      <c r="U58">
        <v>2</v>
      </c>
      <c r="V58">
        <v>0.7137443</v>
      </c>
      <c r="W58">
        <v>0.693847</v>
      </c>
      <c r="X58">
        <v>0.0198973</v>
      </c>
    </row>
    <row r="59" spans="2:24" ht="12">
      <c r="B59" t="s">
        <v>103</v>
      </c>
      <c r="C59">
        <v>1</v>
      </c>
      <c r="D59">
        <v>2</v>
      </c>
      <c r="E59">
        <v>0.7137443</v>
      </c>
      <c r="F59">
        <v>0.693847</v>
      </c>
      <c r="G59">
        <v>0.0198973</v>
      </c>
      <c r="S59" t="s">
        <v>107</v>
      </c>
      <c r="T59">
        <v>2</v>
      </c>
      <c r="U59">
        <v>5</v>
      </c>
      <c r="V59">
        <v>0.8741949999999999</v>
      </c>
      <c r="W59">
        <v>0.8696885999999999</v>
      </c>
      <c r="X59">
        <v>0.0045064</v>
      </c>
    </row>
    <row r="60" spans="2:24" ht="12">
      <c r="B60" t="s">
        <v>107</v>
      </c>
      <c r="C60">
        <v>2</v>
      </c>
      <c r="D60">
        <v>5</v>
      </c>
      <c r="E60">
        <v>0.8741949999999999</v>
      </c>
      <c r="F60">
        <v>0.8696885999999999</v>
      </c>
      <c r="G60">
        <v>0.0045064</v>
      </c>
      <c r="S60" t="s">
        <v>109</v>
      </c>
      <c r="T60">
        <v>3</v>
      </c>
      <c r="U60">
        <v>14</v>
      </c>
      <c r="V60">
        <v>0.8744288</v>
      </c>
      <c r="W60">
        <v>0.8727425999999999</v>
      </c>
      <c r="X60">
        <v>0.0016862</v>
      </c>
    </row>
    <row r="61" spans="2:24" ht="12">
      <c r="B61" t="s">
        <v>109</v>
      </c>
      <c r="C61">
        <v>3</v>
      </c>
      <c r="D61">
        <v>14</v>
      </c>
      <c r="E61">
        <v>0.8744288</v>
      </c>
      <c r="F61">
        <v>0.8727425999999999</v>
      </c>
      <c r="G61">
        <v>0.0016862</v>
      </c>
      <c r="S61" t="s">
        <v>111</v>
      </c>
      <c r="T61">
        <v>10</v>
      </c>
      <c r="U61">
        <v>2</v>
      </c>
      <c r="V61">
        <v>0.8656904</v>
      </c>
      <c r="W61">
        <v>0.8618214</v>
      </c>
      <c r="X61">
        <v>0.0038689999999999996</v>
      </c>
    </row>
    <row r="62" spans="2:24" ht="12">
      <c r="B62" t="s">
        <v>111</v>
      </c>
      <c r="C62">
        <v>10</v>
      </c>
      <c r="D62">
        <v>2</v>
      </c>
      <c r="E62">
        <v>0.8656904</v>
      </c>
      <c r="F62">
        <v>0.8618214</v>
      </c>
      <c r="G62">
        <v>0.0038689999999999996</v>
      </c>
      <c r="S62" t="s">
        <v>117</v>
      </c>
      <c r="T62">
        <v>3</v>
      </c>
      <c r="U62">
        <v>2</v>
      </c>
      <c r="V62">
        <v>0.7838687999999999</v>
      </c>
      <c r="W62">
        <v>0.7561561</v>
      </c>
      <c r="X62">
        <v>0.0277127</v>
      </c>
    </row>
    <row r="63" spans="2:24" ht="12">
      <c r="B63" t="s">
        <v>117</v>
      </c>
      <c r="C63">
        <v>3</v>
      </c>
      <c r="D63">
        <v>2</v>
      </c>
      <c r="E63">
        <v>0.7838687999999999</v>
      </c>
      <c r="F63">
        <v>0.7561561</v>
      </c>
      <c r="G63">
        <v>0.0277127</v>
      </c>
      <c r="S63" t="s">
        <v>118</v>
      </c>
      <c r="T63">
        <v>1</v>
      </c>
      <c r="U63">
        <v>4</v>
      </c>
      <c r="V63">
        <v>0.9147232999999999</v>
      </c>
      <c r="W63">
        <v>0.9140322</v>
      </c>
      <c r="X63">
        <v>0.0006910999999999999</v>
      </c>
    </row>
    <row r="64" spans="2:24" ht="12">
      <c r="B64" t="s">
        <v>118</v>
      </c>
      <c r="C64">
        <v>1</v>
      </c>
      <c r="D64">
        <v>4</v>
      </c>
      <c r="E64">
        <v>0.9147232999999999</v>
      </c>
      <c r="F64">
        <v>0.9140322</v>
      </c>
      <c r="G64">
        <v>0.0006910999999999999</v>
      </c>
      <c r="S64" t="s">
        <v>121</v>
      </c>
      <c r="T64">
        <v>2</v>
      </c>
      <c r="U64">
        <v>6</v>
      </c>
      <c r="V64">
        <v>0.8198337</v>
      </c>
      <c r="W64">
        <v>0.8127877</v>
      </c>
      <c r="X64">
        <v>0.007045999999999999</v>
      </c>
    </row>
    <row r="65" spans="2:24" ht="12">
      <c r="B65" t="s">
        <v>121</v>
      </c>
      <c r="C65">
        <v>2</v>
      </c>
      <c r="D65">
        <v>6</v>
      </c>
      <c r="E65">
        <v>0.8198337</v>
      </c>
      <c r="F65">
        <v>0.8127877</v>
      </c>
      <c r="G65">
        <v>0.007045999999999999</v>
      </c>
      <c r="S65" t="s">
        <v>123</v>
      </c>
      <c r="T65">
        <v>1</v>
      </c>
      <c r="U65">
        <v>6</v>
      </c>
      <c r="V65">
        <v>0.3918661</v>
      </c>
      <c r="W65">
        <v>0.8099789</v>
      </c>
      <c r="X65">
        <v>0.4181128</v>
      </c>
    </row>
    <row r="66" spans="2:24" ht="12">
      <c r="B66" t="s">
        <v>123</v>
      </c>
      <c r="C66">
        <v>1</v>
      </c>
      <c r="D66">
        <v>6</v>
      </c>
      <c r="E66">
        <v>0.3918661</v>
      </c>
      <c r="F66">
        <v>0.8099789</v>
      </c>
      <c r="G66">
        <v>0.4181128</v>
      </c>
      <c r="S66" t="s">
        <v>124</v>
      </c>
      <c r="T66">
        <v>28</v>
      </c>
      <c r="U66">
        <v>29</v>
      </c>
      <c r="V66">
        <v>0.4918179</v>
      </c>
      <c r="W66">
        <v>0.47347019999999995</v>
      </c>
      <c r="X66">
        <v>0.018347699999999998</v>
      </c>
    </row>
    <row r="67" spans="2:24" ht="12">
      <c r="B67" t="s">
        <v>124</v>
      </c>
      <c r="C67">
        <v>28</v>
      </c>
      <c r="D67">
        <v>29</v>
      </c>
      <c r="E67">
        <v>0.4918179</v>
      </c>
      <c r="F67">
        <v>0.47347019999999995</v>
      </c>
      <c r="G67">
        <v>0.018347699999999998</v>
      </c>
      <c r="S67" t="s">
        <v>124</v>
      </c>
      <c r="T67">
        <v>28</v>
      </c>
      <c r="U67">
        <v>6</v>
      </c>
      <c r="V67">
        <v>0.4947241</v>
      </c>
      <c r="W67">
        <v>0.4918179</v>
      </c>
      <c r="X67">
        <v>0.0029062</v>
      </c>
    </row>
    <row r="68" spans="2:24" ht="12">
      <c r="B68" t="s">
        <v>124</v>
      </c>
      <c r="C68">
        <v>28</v>
      </c>
      <c r="D68">
        <v>6</v>
      </c>
      <c r="E68">
        <v>0.4947241</v>
      </c>
      <c r="F68">
        <v>0.4918179</v>
      </c>
      <c r="G68">
        <v>0.0029062</v>
      </c>
      <c r="S68" t="s">
        <v>124</v>
      </c>
      <c r="T68">
        <v>29</v>
      </c>
      <c r="U68">
        <v>6</v>
      </c>
      <c r="V68">
        <v>0.4947241</v>
      </c>
      <c r="W68">
        <v>0.47347019999999995</v>
      </c>
      <c r="X68">
        <v>0.0212539</v>
      </c>
    </row>
    <row r="69" spans="2:24" ht="12">
      <c r="B69" t="s">
        <v>124</v>
      </c>
      <c r="C69">
        <v>29</v>
      </c>
      <c r="D69">
        <v>6</v>
      </c>
      <c r="E69">
        <v>0.4947241</v>
      </c>
      <c r="F69">
        <v>0.47347019999999995</v>
      </c>
      <c r="G69">
        <v>0.0212539</v>
      </c>
      <c r="S69" t="s">
        <v>124</v>
      </c>
      <c r="T69">
        <v>3</v>
      </c>
      <c r="U69">
        <v>2</v>
      </c>
      <c r="V69">
        <v>0.3552279</v>
      </c>
      <c r="W69">
        <v>0.1108165</v>
      </c>
      <c r="X69">
        <v>0.2444114</v>
      </c>
    </row>
    <row r="70" spans="2:24" ht="12">
      <c r="B70" t="s">
        <v>124</v>
      </c>
      <c r="C70">
        <v>3</v>
      </c>
      <c r="D70">
        <v>2</v>
      </c>
      <c r="E70">
        <v>0.3552279</v>
      </c>
      <c r="F70">
        <v>0.1108165</v>
      </c>
      <c r="G70">
        <v>0.2444114</v>
      </c>
      <c r="S70" t="s">
        <v>5</v>
      </c>
      <c r="T70">
        <v>8</v>
      </c>
      <c r="U70">
        <v>3</v>
      </c>
      <c r="V70">
        <v>0.8866485</v>
      </c>
      <c r="W70">
        <v>0.8784734</v>
      </c>
      <c r="X70">
        <v>0.0081751</v>
      </c>
    </row>
    <row r="71" spans="2:24" ht="12">
      <c r="B71" t="s">
        <v>5</v>
      </c>
      <c r="C71">
        <v>8</v>
      </c>
      <c r="D71">
        <v>3</v>
      </c>
      <c r="E71">
        <v>0.8866485</v>
      </c>
      <c r="F71">
        <v>0.8784734</v>
      </c>
      <c r="G71">
        <v>0.0081751</v>
      </c>
      <c r="S71" t="s">
        <v>129</v>
      </c>
      <c r="T71">
        <v>2</v>
      </c>
      <c r="U71">
        <v>4</v>
      </c>
      <c r="V71">
        <v>0.8827307999999999</v>
      </c>
      <c r="W71">
        <v>0.8789319</v>
      </c>
      <c r="X71">
        <v>0.0037989</v>
      </c>
    </row>
    <row r="72" spans="2:24" ht="12">
      <c r="B72" t="s">
        <v>129</v>
      </c>
      <c r="C72">
        <v>2</v>
      </c>
      <c r="D72">
        <v>4</v>
      </c>
      <c r="E72">
        <v>0.8827307999999999</v>
      </c>
      <c r="F72">
        <v>0.8789319</v>
      </c>
      <c r="G72">
        <v>0.0037989</v>
      </c>
      <c r="S72" t="s">
        <v>130</v>
      </c>
      <c r="T72">
        <v>8</v>
      </c>
      <c r="U72">
        <v>3</v>
      </c>
      <c r="V72">
        <v>0.9245724999999999</v>
      </c>
      <c r="W72">
        <v>0.9213233999999999</v>
      </c>
      <c r="X72">
        <v>0.0032491</v>
      </c>
    </row>
    <row r="73" spans="2:24" ht="12">
      <c r="B73" t="s">
        <v>130</v>
      </c>
      <c r="C73">
        <v>8</v>
      </c>
      <c r="D73">
        <v>3</v>
      </c>
      <c r="E73">
        <v>0.9245724999999999</v>
      </c>
      <c r="F73">
        <v>0.9213233999999999</v>
      </c>
      <c r="G73">
        <v>0.0032491</v>
      </c>
      <c r="S73" t="s">
        <v>133</v>
      </c>
      <c r="T73">
        <v>3</v>
      </c>
      <c r="U73">
        <v>15</v>
      </c>
      <c r="V73">
        <v>0.7928116</v>
      </c>
      <c r="W73">
        <v>0.7758588</v>
      </c>
      <c r="X73">
        <v>0.0169528</v>
      </c>
    </row>
    <row r="74" spans="2:24" ht="12">
      <c r="B74" t="s">
        <v>133</v>
      </c>
      <c r="C74">
        <v>3</v>
      </c>
      <c r="D74">
        <v>15</v>
      </c>
      <c r="E74">
        <v>0.7928116</v>
      </c>
      <c r="F74">
        <v>0.7758588</v>
      </c>
      <c r="G74">
        <v>0.0169528</v>
      </c>
      <c r="S74" t="s">
        <v>133</v>
      </c>
      <c r="T74">
        <v>3</v>
      </c>
      <c r="U74">
        <v>13</v>
      </c>
      <c r="V74">
        <v>0.8002488</v>
      </c>
      <c r="W74">
        <v>0.7758588</v>
      </c>
      <c r="X74">
        <v>0.024390000000000002</v>
      </c>
    </row>
    <row r="75" spans="2:24" ht="12">
      <c r="B75" t="s">
        <v>133</v>
      </c>
      <c r="C75">
        <v>3</v>
      </c>
      <c r="D75">
        <v>13</v>
      </c>
      <c r="E75">
        <v>0.8002488</v>
      </c>
      <c r="F75">
        <v>0.7758588</v>
      </c>
      <c r="G75">
        <v>0.024390000000000002</v>
      </c>
      <c r="S75" t="s">
        <v>133</v>
      </c>
      <c r="T75">
        <v>15</v>
      </c>
      <c r="U75">
        <v>13</v>
      </c>
      <c r="V75">
        <v>0.8002488</v>
      </c>
      <c r="W75">
        <v>0.7928116</v>
      </c>
      <c r="X75">
        <v>0.0074372</v>
      </c>
    </row>
    <row r="76" spans="2:24" ht="12">
      <c r="B76" t="s">
        <v>133</v>
      </c>
      <c r="C76">
        <v>15</v>
      </c>
      <c r="D76">
        <v>13</v>
      </c>
      <c r="E76">
        <v>0.8002488</v>
      </c>
      <c r="F76">
        <v>0.7928116</v>
      </c>
      <c r="G76">
        <v>0.0074372</v>
      </c>
      <c r="S76" t="s">
        <v>137</v>
      </c>
      <c r="T76">
        <v>15</v>
      </c>
      <c r="U76">
        <v>14</v>
      </c>
      <c r="V76">
        <v>0.7887813</v>
      </c>
      <c r="W76">
        <v>0.7765902</v>
      </c>
      <c r="X76">
        <v>0.0121911</v>
      </c>
    </row>
    <row r="77" spans="2:24" ht="12">
      <c r="B77" t="s">
        <v>137</v>
      </c>
      <c r="C77">
        <v>15</v>
      </c>
      <c r="D77">
        <v>14</v>
      </c>
      <c r="E77">
        <v>0.7887813</v>
      </c>
      <c r="F77">
        <v>0.7765902</v>
      </c>
      <c r="G77">
        <v>0.0121911</v>
      </c>
      <c r="S77" t="s">
        <v>138</v>
      </c>
      <c r="T77">
        <v>8</v>
      </c>
      <c r="U77">
        <v>4</v>
      </c>
      <c r="V77">
        <v>0.8389865999999999</v>
      </c>
      <c r="W77">
        <v>0.8313383999999999</v>
      </c>
      <c r="X77">
        <v>0.0076482</v>
      </c>
    </row>
    <row r="78" spans="2:24" ht="12">
      <c r="B78" t="s">
        <v>138</v>
      </c>
      <c r="C78">
        <v>8</v>
      </c>
      <c r="D78">
        <v>4</v>
      </c>
      <c r="E78">
        <v>0.8389865999999999</v>
      </c>
      <c r="F78">
        <v>0.8313383999999999</v>
      </c>
      <c r="G78">
        <v>0.0076482</v>
      </c>
      <c r="S78" t="s">
        <v>140</v>
      </c>
      <c r="T78">
        <v>28</v>
      </c>
      <c r="U78">
        <v>14</v>
      </c>
      <c r="V78">
        <v>0.8389825999999999</v>
      </c>
      <c r="W78">
        <v>0.8115376</v>
      </c>
      <c r="X78">
        <v>0.027444999999999997</v>
      </c>
    </row>
    <row r="79" spans="2:24" ht="12">
      <c r="B79" t="s">
        <v>140</v>
      </c>
      <c r="C79">
        <v>28</v>
      </c>
      <c r="D79">
        <v>14</v>
      </c>
      <c r="E79">
        <v>0.8389825999999999</v>
      </c>
      <c r="F79">
        <v>0.8115376</v>
      </c>
      <c r="G79">
        <v>0.027444999999999997</v>
      </c>
      <c r="S79" t="s">
        <v>140</v>
      </c>
      <c r="T79">
        <v>14</v>
      </c>
      <c r="U79">
        <v>16</v>
      </c>
      <c r="V79">
        <v>0.8115376</v>
      </c>
      <c r="W79">
        <v>0.7743589</v>
      </c>
      <c r="X79">
        <v>0.037178699999999995</v>
      </c>
    </row>
    <row r="80" spans="2:24" ht="12">
      <c r="B80" t="s">
        <v>140</v>
      </c>
      <c r="C80">
        <v>14</v>
      </c>
      <c r="D80">
        <v>16</v>
      </c>
      <c r="E80">
        <v>0.8115376</v>
      </c>
      <c r="F80">
        <v>0.7743589</v>
      </c>
      <c r="G80">
        <v>0.037178699999999995</v>
      </c>
      <c r="S80" t="s">
        <v>143</v>
      </c>
      <c r="T80">
        <v>3</v>
      </c>
      <c r="U80">
        <v>2</v>
      </c>
      <c r="V80">
        <v>0.8477446</v>
      </c>
      <c r="W80">
        <v>0.8574320999999999</v>
      </c>
      <c r="X80">
        <v>0.0096875</v>
      </c>
    </row>
    <row r="81" spans="2:24" ht="12">
      <c r="B81" t="s">
        <v>143</v>
      </c>
      <c r="C81">
        <v>3</v>
      </c>
      <c r="D81">
        <v>2</v>
      </c>
      <c r="E81">
        <v>0.8477446</v>
      </c>
      <c r="F81">
        <v>0.8574320999999999</v>
      </c>
      <c r="G81">
        <v>0.0096875</v>
      </c>
      <c r="S81" t="s">
        <v>145</v>
      </c>
      <c r="T81">
        <v>9</v>
      </c>
      <c r="U81">
        <v>8</v>
      </c>
      <c r="V81">
        <v>0.8592991</v>
      </c>
      <c r="W81">
        <v>0.8340702999999999</v>
      </c>
      <c r="X81">
        <v>0.0252288</v>
      </c>
    </row>
    <row r="82" spans="2:24" ht="12">
      <c r="B82" t="s">
        <v>145</v>
      </c>
      <c r="C82">
        <v>9</v>
      </c>
      <c r="D82">
        <v>8</v>
      </c>
      <c r="E82">
        <v>0.8592991</v>
      </c>
      <c r="F82">
        <v>0.8340702999999999</v>
      </c>
      <c r="G82">
        <v>0.0252288</v>
      </c>
      <c r="S82" t="s">
        <v>145</v>
      </c>
      <c r="T82">
        <v>9</v>
      </c>
      <c r="U82">
        <v>3</v>
      </c>
      <c r="V82">
        <v>0.851649</v>
      </c>
      <c r="W82">
        <v>0.8340702999999999</v>
      </c>
      <c r="X82">
        <v>0.0175787</v>
      </c>
    </row>
    <row r="83" spans="2:24" ht="12">
      <c r="B83" t="s">
        <v>145</v>
      </c>
      <c r="C83">
        <v>9</v>
      </c>
      <c r="D83">
        <v>3</v>
      </c>
      <c r="E83">
        <v>0.851649</v>
      </c>
      <c r="F83">
        <v>0.8340702999999999</v>
      </c>
      <c r="G83">
        <v>0.0175787</v>
      </c>
      <c r="S83" t="s">
        <v>145</v>
      </c>
      <c r="T83">
        <v>8</v>
      </c>
      <c r="U83">
        <v>3</v>
      </c>
      <c r="V83">
        <v>0.8592991</v>
      </c>
      <c r="W83">
        <v>0.851649</v>
      </c>
      <c r="X83">
        <v>0.0076501</v>
      </c>
    </row>
    <row r="84" spans="2:24" ht="12">
      <c r="B84" t="s">
        <v>145</v>
      </c>
      <c r="C84">
        <v>8</v>
      </c>
      <c r="D84">
        <v>3</v>
      </c>
      <c r="E84">
        <v>0.8592991</v>
      </c>
      <c r="F84">
        <v>0.851649</v>
      </c>
      <c r="G84">
        <v>0.0076501</v>
      </c>
      <c r="S84" t="s">
        <v>146</v>
      </c>
      <c r="T84">
        <v>10</v>
      </c>
      <c r="U84">
        <v>3</v>
      </c>
      <c r="V84">
        <v>0.8481295999999999</v>
      </c>
      <c r="W84">
        <v>0.8367644999999999</v>
      </c>
      <c r="X84">
        <v>0.0113651</v>
      </c>
    </row>
    <row r="85" spans="2:24" ht="12">
      <c r="B85" t="s">
        <v>146</v>
      </c>
      <c r="C85">
        <v>10</v>
      </c>
      <c r="D85">
        <v>3</v>
      </c>
      <c r="E85">
        <v>0.8481295999999999</v>
      </c>
      <c r="F85">
        <v>0.8367644999999999</v>
      </c>
      <c r="G85">
        <v>0.0113651</v>
      </c>
      <c r="S85" t="s">
        <v>151</v>
      </c>
      <c r="T85">
        <v>3</v>
      </c>
      <c r="U85">
        <v>2</v>
      </c>
      <c r="V85">
        <v>0.6445185999999999</v>
      </c>
      <c r="W85">
        <v>0.6402486</v>
      </c>
      <c r="X85">
        <v>0.00427</v>
      </c>
    </row>
    <row r="86" spans="2:24" ht="12">
      <c r="B86" t="s">
        <v>151</v>
      </c>
      <c r="C86">
        <v>3</v>
      </c>
      <c r="D86">
        <v>2</v>
      </c>
      <c r="E86">
        <v>0.6445185999999999</v>
      </c>
      <c r="F86">
        <v>0.6402486</v>
      </c>
      <c r="G86">
        <v>0.00427</v>
      </c>
      <c r="S86" t="s">
        <v>154</v>
      </c>
      <c r="T86">
        <v>8</v>
      </c>
      <c r="U86">
        <v>2</v>
      </c>
      <c r="V86">
        <v>0.8736229</v>
      </c>
      <c r="W86">
        <v>0.8772797999999999</v>
      </c>
      <c r="X86">
        <v>0.0036569</v>
      </c>
    </row>
    <row r="87" spans="2:24" ht="12">
      <c r="B87" t="s">
        <v>154</v>
      </c>
      <c r="C87">
        <v>8</v>
      </c>
      <c r="D87">
        <v>2</v>
      </c>
      <c r="E87">
        <v>0.8736229</v>
      </c>
      <c r="F87">
        <v>0.8772797999999999</v>
      </c>
      <c r="G87">
        <v>0.0036569</v>
      </c>
      <c r="S87" t="s">
        <v>154</v>
      </c>
      <c r="T87">
        <v>3</v>
      </c>
      <c r="U87">
        <v>5</v>
      </c>
      <c r="V87">
        <v>0.8653331</v>
      </c>
      <c r="W87">
        <v>0.8708186</v>
      </c>
      <c r="X87">
        <v>0.0054855</v>
      </c>
    </row>
    <row r="88" spans="2:24" ht="12">
      <c r="B88" t="s">
        <v>154</v>
      </c>
      <c r="C88">
        <v>3</v>
      </c>
      <c r="D88">
        <v>5</v>
      </c>
      <c r="E88">
        <v>0.8653331</v>
      </c>
      <c r="F88">
        <v>0.8708186</v>
      </c>
      <c r="G88">
        <v>0.0054855</v>
      </c>
      <c r="S88" t="s">
        <v>159</v>
      </c>
      <c r="T88">
        <v>2</v>
      </c>
      <c r="U88">
        <v>6</v>
      </c>
      <c r="V88">
        <v>0.8232621999999999</v>
      </c>
      <c r="W88">
        <v>0.8226774</v>
      </c>
      <c r="X88">
        <v>0.0005848</v>
      </c>
    </row>
    <row r="89" spans="2:24" ht="12">
      <c r="B89" t="s">
        <v>159</v>
      </c>
      <c r="C89">
        <v>2</v>
      </c>
      <c r="D89">
        <v>6</v>
      </c>
      <c r="E89">
        <v>0.8232621999999999</v>
      </c>
      <c r="F89">
        <v>0.8226774</v>
      </c>
      <c r="G89">
        <v>0.0005848</v>
      </c>
      <c r="S89" t="s">
        <v>160</v>
      </c>
      <c r="T89">
        <v>2</v>
      </c>
      <c r="U89">
        <v>6</v>
      </c>
      <c r="V89">
        <v>0.8656476999999999</v>
      </c>
      <c r="W89">
        <v>0.8630937999999999</v>
      </c>
      <c r="X89">
        <v>0.0025539</v>
      </c>
    </row>
    <row r="90" spans="2:24" ht="12">
      <c r="B90" t="s">
        <v>160</v>
      </c>
      <c r="C90">
        <v>2</v>
      </c>
      <c r="D90">
        <v>6</v>
      </c>
      <c r="E90">
        <v>0.8656476999999999</v>
      </c>
      <c r="F90">
        <v>0.8630937999999999</v>
      </c>
      <c r="G90">
        <v>0.0025539</v>
      </c>
      <c r="S90" t="s">
        <v>163</v>
      </c>
      <c r="T90">
        <v>130</v>
      </c>
      <c r="U90">
        <v>63</v>
      </c>
      <c r="V90">
        <v>0.8116920999999999</v>
      </c>
      <c r="W90">
        <v>0.8095686</v>
      </c>
      <c r="X90">
        <v>0.0021235</v>
      </c>
    </row>
    <row r="91" spans="2:24" ht="12">
      <c r="B91" t="s">
        <v>163</v>
      </c>
      <c r="C91">
        <v>130</v>
      </c>
      <c r="D91">
        <v>63</v>
      </c>
      <c r="E91">
        <v>0.8116920999999999</v>
      </c>
      <c r="F91">
        <v>0.8095686</v>
      </c>
      <c r="G91">
        <v>0.0021235</v>
      </c>
      <c r="S91" t="s">
        <v>165</v>
      </c>
      <c r="T91">
        <v>8</v>
      </c>
      <c r="U91">
        <v>3</v>
      </c>
      <c r="V91">
        <v>0.9045359</v>
      </c>
      <c r="W91">
        <v>0.9037012</v>
      </c>
      <c r="X91">
        <v>0.0008347</v>
      </c>
    </row>
    <row r="92" spans="2:24" ht="12">
      <c r="B92" t="s">
        <v>165</v>
      </c>
      <c r="C92">
        <v>8</v>
      </c>
      <c r="D92">
        <v>3</v>
      </c>
      <c r="E92">
        <v>0.9045359</v>
      </c>
      <c r="F92">
        <v>0.9037012</v>
      </c>
      <c r="G92">
        <v>0.0008347</v>
      </c>
      <c r="S92" t="s">
        <v>167</v>
      </c>
      <c r="T92">
        <v>1</v>
      </c>
      <c r="U92">
        <v>4</v>
      </c>
      <c r="V92">
        <v>0.7726527</v>
      </c>
      <c r="W92">
        <v>0.7846364</v>
      </c>
      <c r="X92">
        <v>0.0119837</v>
      </c>
    </row>
    <row r="93" spans="2:24" ht="12">
      <c r="B93" t="s">
        <v>167</v>
      </c>
      <c r="C93">
        <v>1</v>
      </c>
      <c r="D93">
        <v>4</v>
      </c>
      <c r="E93">
        <v>0.7726527</v>
      </c>
      <c r="F93">
        <v>0.7846364</v>
      </c>
      <c r="G93">
        <v>0.0119837</v>
      </c>
      <c r="S93" t="s">
        <v>169</v>
      </c>
      <c r="T93">
        <v>2</v>
      </c>
      <c r="U93">
        <v>6</v>
      </c>
      <c r="V93">
        <v>0.8846858999999999</v>
      </c>
      <c r="W93">
        <v>0.8780981</v>
      </c>
      <c r="X93">
        <v>0.0065877999999999996</v>
      </c>
    </row>
    <row r="94" spans="2:24" ht="12">
      <c r="B94" t="s">
        <v>169</v>
      </c>
      <c r="C94">
        <v>2</v>
      </c>
      <c r="D94">
        <v>6</v>
      </c>
      <c r="E94">
        <v>0.8846858999999999</v>
      </c>
      <c r="F94">
        <v>0.8780981</v>
      </c>
      <c r="G94">
        <v>0.0065877999999999996</v>
      </c>
      <c r="S94" t="s">
        <v>170</v>
      </c>
      <c r="T94">
        <v>2</v>
      </c>
      <c r="U94">
        <v>4</v>
      </c>
      <c r="V94">
        <v>0.013892441</v>
      </c>
      <c r="W94">
        <v>0.0082944082</v>
      </c>
      <c r="X94">
        <v>0.0055980328000000005</v>
      </c>
    </row>
    <row r="95" spans="2:24" ht="12">
      <c r="B95" t="s">
        <v>170</v>
      </c>
      <c r="C95">
        <v>2</v>
      </c>
      <c r="D95">
        <v>4</v>
      </c>
      <c r="E95">
        <v>0.013892441</v>
      </c>
      <c r="F95">
        <v>0.0082944082</v>
      </c>
      <c r="G95">
        <v>0.0055980328000000005</v>
      </c>
      <c r="S95" t="s">
        <v>170</v>
      </c>
      <c r="T95">
        <v>82</v>
      </c>
      <c r="U95">
        <v>83</v>
      </c>
      <c r="V95">
        <v>0.075631112</v>
      </c>
      <c r="W95">
        <v>0.069689892</v>
      </c>
      <c r="X95">
        <v>0.0059412200000000005</v>
      </c>
    </row>
    <row r="96" spans="2:24" ht="12">
      <c r="B96" t="s">
        <v>170</v>
      </c>
      <c r="C96">
        <v>82</v>
      </c>
      <c r="D96">
        <v>83</v>
      </c>
      <c r="E96">
        <v>0.075631112</v>
      </c>
      <c r="F96">
        <v>0.069689892</v>
      </c>
      <c r="G96">
        <v>0.0059412200000000005</v>
      </c>
      <c r="S96" t="s">
        <v>170</v>
      </c>
      <c r="T96">
        <v>82</v>
      </c>
      <c r="U96">
        <v>78</v>
      </c>
      <c r="V96">
        <v>0.075631112</v>
      </c>
      <c r="W96">
        <v>0.075138673</v>
      </c>
      <c r="X96">
        <v>0.000492439</v>
      </c>
    </row>
    <row r="97" spans="2:24" ht="12">
      <c r="B97" t="s">
        <v>170</v>
      </c>
      <c r="C97">
        <v>82</v>
      </c>
      <c r="D97">
        <v>78</v>
      </c>
      <c r="E97">
        <v>0.075631112</v>
      </c>
      <c r="F97">
        <v>0.075138673</v>
      </c>
      <c r="G97">
        <v>0.000492439</v>
      </c>
      <c r="S97" t="s">
        <v>170</v>
      </c>
      <c r="T97">
        <v>83</v>
      </c>
      <c r="U97">
        <v>78</v>
      </c>
      <c r="V97">
        <v>0.075138673</v>
      </c>
      <c r="W97">
        <v>0.069689892</v>
      </c>
      <c r="X97">
        <v>0.005448781000000001</v>
      </c>
    </row>
    <row r="98" spans="2:24" ht="12">
      <c r="B98" t="s">
        <v>170</v>
      </c>
      <c r="C98">
        <v>83</v>
      </c>
      <c r="D98">
        <v>78</v>
      </c>
      <c r="E98">
        <v>0.075138673</v>
      </c>
      <c r="F98">
        <v>0.069689892</v>
      </c>
      <c r="G98">
        <v>0.005448781000000001</v>
      </c>
      <c r="S98" t="s">
        <v>171</v>
      </c>
      <c r="T98">
        <v>8</v>
      </c>
      <c r="U98">
        <v>2</v>
      </c>
      <c r="V98">
        <v>0.8722681</v>
      </c>
      <c r="W98">
        <v>0.8726092999999999</v>
      </c>
      <c r="X98">
        <v>0.0003412</v>
      </c>
    </row>
    <row r="99" spans="2:24" ht="12">
      <c r="B99" t="s">
        <v>171</v>
      </c>
      <c r="C99">
        <v>8</v>
      </c>
      <c r="D99">
        <v>2</v>
      </c>
      <c r="E99">
        <v>0.8722681</v>
      </c>
      <c r="F99">
        <v>0.8726092999999999</v>
      </c>
      <c r="G99">
        <v>0.0003412</v>
      </c>
      <c r="S99" t="s">
        <v>175</v>
      </c>
      <c r="T99">
        <v>10</v>
      </c>
      <c r="U99">
        <v>18</v>
      </c>
      <c r="V99">
        <v>0.011053599</v>
      </c>
      <c r="W99">
        <v>0.0091063948</v>
      </c>
      <c r="X99">
        <v>0.0019472042</v>
      </c>
    </row>
    <row r="100" spans="2:24" ht="12">
      <c r="B100" t="s">
        <v>175</v>
      </c>
      <c r="C100">
        <v>10</v>
      </c>
      <c r="D100">
        <v>18</v>
      </c>
      <c r="E100">
        <v>0.011053599</v>
      </c>
      <c r="F100">
        <v>0.0091063948</v>
      </c>
      <c r="G100">
        <v>0.0019472042</v>
      </c>
      <c r="S100" t="s">
        <v>178</v>
      </c>
      <c r="T100">
        <v>3</v>
      </c>
      <c r="U100">
        <v>2</v>
      </c>
      <c r="V100">
        <v>0.011931802</v>
      </c>
      <c r="W100">
        <v>0.0069032889</v>
      </c>
      <c r="X100">
        <v>0.0050285131000000005</v>
      </c>
    </row>
    <row r="101" spans="2:24" ht="12">
      <c r="B101" t="s">
        <v>178</v>
      </c>
      <c r="C101">
        <v>3</v>
      </c>
      <c r="D101">
        <v>2</v>
      </c>
      <c r="E101">
        <v>0.011931802</v>
      </c>
      <c r="F101">
        <v>0.0069032889</v>
      </c>
      <c r="G101">
        <v>0.0050285131000000005</v>
      </c>
      <c r="S101" t="s">
        <v>178</v>
      </c>
      <c r="T101">
        <v>3</v>
      </c>
      <c r="U101">
        <v>28</v>
      </c>
      <c r="V101">
        <v>0.0069032889</v>
      </c>
      <c r="W101">
        <v>0.0092491163</v>
      </c>
      <c r="X101">
        <v>0.0023458274</v>
      </c>
    </row>
    <row r="102" spans="2:24" ht="12">
      <c r="B102" t="s">
        <v>178</v>
      </c>
      <c r="C102">
        <v>3</v>
      </c>
      <c r="D102">
        <v>28</v>
      </c>
      <c r="E102">
        <v>0.0069032889</v>
      </c>
      <c r="F102">
        <v>0.0092491163</v>
      </c>
      <c r="G102">
        <v>0.0023458274</v>
      </c>
      <c r="S102" t="s">
        <v>178</v>
      </c>
      <c r="T102">
        <v>3</v>
      </c>
      <c r="U102">
        <v>4</v>
      </c>
      <c r="V102">
        <v>0.013207629</v>
      </c>
      <c r="W102">
        <v>0.0069032889</v>
      </c>
      <c r="X102">
        <v>0.0063043401</v>
      </c>
    </row>
    <row r="103" spans="2:24" ht="12">
      <c r="B103" t="s">
        <v>178</v>
      </c>
      <c r="C103">
        <v>3</v>
      </c>
      <c r="D103">
        <v>4</v>
      </c>
      <c r="E103">
        <v>0.013207629</v>
      </c>
      <c r="F103">
        <v>0.0069032889</v>
      </c>
      <c r="G103">
        <v>0.0063043401</v>
      </c>
      <c r="S103" t="s">
        <v>178</v>
      </c>
      <c r="T103">
        <v>3</v>
      </c>
      <c r="U103">
        <v>6</v>
      </c>
      <c r="V103">
        <v>0.0069032889</v>
      </c>
      <c r="W103">
        <v>0.0067448937</v>
      </c>
      <c r="X103">
        <v>0.00015839520000000002</v>
      </c>
    </row>
    <row r="104" spans="2:24" ht="12">
      <c r="B104" t="s">
        <v>178</v>
      </c>
      <c r="C104">
        <v>3</v>
      </c>
      <c r="D104">
        <v>6</v>
      </c>
      <c r="E104">
        <v>0.0069032889</v>
      </c>
      <c r="F104">
        <v>0.0067448937</v>
      </c>
      <c r="G104">
        <v>0.00015839520000000002</v>
      </c>
      <c r="S104" t="s">
        <v>178</v>
      </c>
      <c r="T104">
        <v>2</v>
      </c>
      <c r="U104">
        <v>28</v>
      </c>
      <c r="V104">
        <v>0.011931802</v>
      </c>
      <c r="W104">
        <v>0.0092491163</v>
      </c>
      <c r="X104">
        <v>0.0026826857</v>
      </c>
    </row>
    <row r="105" spans="2:24" ht="12">
      <c r="B105" t="s">
        <v>178</v>
      </c>
      <c r="C105">
        <v>2</v>
      </c>
      <c r="D105">
        <v>28</v>
      </c>
      <c r="E105">
        <v>0.011931802</v>
      </c>
      <c r="F105">
        <v>0.0092491163</v>
      </c>
      <c r="G105">
        <v>0.0026826857</v>
      </c>
      <c r="S105" t="s">
        <v>178</v>
      </c>
      <c r="T105">
        <v>2</v>
      </c>
      <c r="U105">
        <v>4</v>
      </c>
      <c r="V105">
        <v>0.013207629</v>
      </c>
      <c r="W105">
        <v>0.011931802</v>
      </c>
      <c r="X105">
        <v>0.001275827</v>
      </c>
    </row>
    <row r="106" spans="2:24" ht="12">
      <c r="B106" t="s">
        <v>178</v>
      </c>
      <c r="C106">
        <v>2</v>
      </c>
      <c r="D106">
        <v>4</v>
      </c>
      <c r="E106">
        <v>0.013207629</v>
      </c>
      <c r="F106">
        <v>0.011931802</v>
      </c>
      <c r="G106">
        <v>0.001275827</v>
      </c>
      <c r="S106" t="s">
        <v>178</v>
      </c>
      <c r="T106">
        <v>2</v>
      </c>
      <c r="U106">
        <v>6</v>
      </c>
      <c r="V106">
        <v>0.011931802</v>
      </c>
      <c r="W106">
        <v>0.0067448937</v>
      </c>
      <c r="X106">
        <v>0.0051869083</v>
      </c>
    </row>
    <row r="107" spans="2:24" ht="12">
      <c r="B107" t="s">
        <v>178</v>
      </c>
      <c r="C107">
        <v>2</v>
      </c>
      <c r="D107">
        <v>6</v>
      </c>
      <c r="E107">
        <v>0.011931802</v>
      </c>
      <c r="F107">
        <v>0.0067448937</v>
      </c>
      <c r="G107">
        <v>0.0051869083</v>
      </c>
      <c r="S107" t="s">
        <v>178</v>
      </c>
      <c r="T107">
        <v>28</v>
      </c>
      <c r="U107">
        <v>4</v>
      </c>
      <c r="V107">
        <v>0.013207629</v>
      </c>
      <c r="W107">
        <v>0.0092491163</v>
      </c>
      <c r="X107">
        <v>0.0039585127</v>
      </c>
    </row>
    <row r="108" spans="2:24" ht="12">
      <c r="B108" t="s">
        <v>178</v>
      </c>
      <c r="C108">
        <v>28</v>
      </c>
      <c r="D108">
        <v>4</v>
      </c>
      <c r="E108">
        <v>0.013207629</v>
      </c>
      <c r="F108">
        <v>0.0092491163</v>
      </c>
      <c r="G108">
        <v>0.0039585127</v>
      </c>
      <c r="S108" t="s">
        <v>178</v>
      </c>
      <c r="T108">
        <v>28</v>
      </c>
      <c r="U108">
        <v>6</v>
      </c>
      <c r="V108">
        <v>0.0092491163</v>
      </c>
      <c r="W108">
        <v>0.0067448937</v>
      </c>
      <c r="X108">
        <v>0.0025042226</v>
      </c>
    </row>
    <row r="109" spans="2:24" ht="12">
      <c r="B109" t="s">
        <v>178</v>
      </c>
      <c r="C109">
        <v>28</v>
      </c>
      <c r="D109">
        <v>6</v>
      </c>
      <c r="E109">
        <v>0.0092491163</v>
      </c>
      <c r="F109">
        <v>0.0067448937</v>
      </c>
      <c r="G109">
        <v>0.0025042226</v>
      </c>
      <c r="S109" t="s">
        <v>178</v>
      </c>
      <c r="T109">
        <v>4</v>
      </c>
      <c r="U109">
        <v>6</v>
      </c>
      <c r="V109">
        <v>0.013207629</v>
      </c>
      <c r="W109">
        <v>0.0067448937</v>
      </c>
      <c r="X109">
        <v>0.0064627353</v>
      </c>
    </row>
    <row r="110" spans="2:24" ht="12">
      <c r="B110" t="s">
        <v>178</v>
      </c>
      <c r="C110">
        <v>4</v>
      </c>
      <c r="D110">
        <v>6</v>
      </c>
      <c r="E110">
        <v>0.013207629</v>
      </c>
      <c r="F110">
        <v>0.0067448937</v>
      </c>
      <c r="G110">
        <v>0.0064627353</v>
      </c>
      <c r="S110" t="s">
        <v>182</v>
      </c>
      <c r="T110">
        <v>1</v>
      </c>
      <c r="U110">
        <v>8</v>
      </c>
      <c r="V110">
        <v>0.8875470999999999</v>
      </c>
      <c r="W110">
        <v>0.8827069</v>
      </c>
      <c r="X110">
        <v>0.004840199999999999</v>
      </c>
    </row>
    <row r="111" spans="2:24" ht="12">
      <c r="B111" t="s">
        <v>182</v>
      </c>
      <c r="C111">
        <v>1</v>
      </c>
      <c r="D111">
        <v>8</v>
      </c>
      <c r="E111">
        <v>0.8875470999999999</v>
      </c>
      <c r="F111">
        <v>0.8827069</v>
      </c>
      <c r="G111">
        <v>0.004840199999999999</v>
      </c>
      <c r="S111" t="s">
        <v>67</v>
      </c>
      <c r="T111">
        <v>8</v>
      </c>
      <c r="U111">
        <v>12</v>
      </c>
      <c r="V111">
        <v>0.8805308</v>
      </c>
      <c r="W111">
        <v>0.8800467999999999</v>
      </c>
      <c r="X111">
        <v>0.000484</v>
      </c>
    </row>
    <row r="112" spans="2:24" ht="12">
      <c r="B112" t="s">
        <v>67</v>
      </c>
      <c r="C112">
        <v>8</v>
      </c>
      <c r="D112">
        <v>12</v>
      </c>
      <c r="E112">
        <v>0.8805308</v>
      </c>
      <c r="F112">
        <v>0.8800467999999999</v>
      </c>
      <c r="G112">
        <v>0.000484</v>
      </c>
      <c r="S112" t="s">
        <v>69</v>
      </c>
      <c r="T112">
        <v>27</v>
      </c>
      <c r="U112">
        <v>28</v>
      </c>
      <c r="V112">
        <v>0.7899358999999999</v>
      </c>
      <c r="W112">
        <v>0.8145441</v>
      </c>
      <c r="X112">
        <v>0.0246082</v>
      </c>
    </row>
    <row r="113" spans="2:24" ht="12">
      <c r="B113" t="s">
        <v>69</v>
      </c>
      <c r="C113">
        <v>27</v>
      </c>
      <c r="D113">
        <v>28</v>
      </c>
      <c r="E113">
        <v>0.7899358999999999</v>
      </c>
      <c r="F113">
        <v>0.8145441</v>
      </c>
      <c r="G113">
        <v>0.0246082</v>
      </c>
      <c r="S113" t="s">
        <v>69</v>
      </c>
      <c r="T113">
        <v>27</v>
      </c>
      <c r="U113">
        <v>29</v>
      </c>
      <c r="V113">
        <v>0.8145441</v>
      </c>
      <c r="W113">
        <v>0.7168924999999999</v>
      </c>
      <c r="X113">
        <v>0.09765159999999999</v>
      </c>
    </row>
    <row r="114" spans="2:24" ht="12">
      <c r="B114" t="s">
        <v>69</v>
      </c>
      <c r="C114">
        <v>27</v>
      </c>
      <c r="D114">
        <v>29</v>
      </c>
      <c r="E114">
        <v>0.8145441</v>
      </c>
      <c r="F114">
        <v>0.7168924999999999</v>
      </c>
      <c r="G114">
        <v>0.09765159999999999</v>
      </c>
      <c r="S114" t="s">
        <v>69</v>
      </c>
      <c r="T114">
        <v>28</v>
      </c>
      <c r="U114">
        <v>29</v>
      </c>
      <c r="V114">
        <v>0.7899358999999999</v>
      </c>
      <c r="W114">
        <v>0.7168924999999999</v>
      </c>
      <c r="X114">
        <v>0.0730434</v>
      </c>
    </row>
    <row r="115" spans="2:24" ht="12">
      <c r="B115" t="s">
        <v>69</v>
      </c>
      <c r="C115">
        <v>28</v>
      </c>
      <c r="D115">
        <v>29</v>
      </c>
      <c r="E115">
        <v>0.7899358999999999</v>
      </c>
      <c r="F115">
        <v>0.7168924999999999</v>
      </c>
      <c r="G115">
        <v>0.0730434</v>
      </c>
      <c r="S115" t="s">
        <v>193</v>
      </c>
      <c r="T115">
        <v>1</v>
      </c>
      <c r="U115">
        <v>8</v>
      </c>
      <c r="V115">
        <v>0.8815286</v>
      </c>
      <c r="W115">
        <v>0.8820648999999999</v>
      </c>
      <c r="X115">
        <v>0.0005363</v>
      </c>
    </row>
    <row r="116" spans="2:24" ht="12">
      <c r="B116" t="s">
        <v>193</v>
      </c>
      <c r="C116">
        <v>1</v>
      </c>
      <c r="D116">
        <v>8</v>
      </c>
      <c r="E116">
        <v>0.8815286</v>
      </c>
      <c r="F116">
        <v>0.8820648999999999</v>
      </c>
      <c r="G116">
        <v>0.0005363</v>
      </c>
      <c r="S116" t="s">
        <v>195</v>
      </c>
      <c r="T116">
        <v>1</v>
      </c>
      <c r="U116">
        <v>4</v>
      </c>
      <c r="V116">
        <v>0.7794915</v>
      </c>
      <c r="W116">
        <v>0.7723091</v>
      </c>
      <c r="X116">
        <v>0.007182399999999999</v>
      </c>
    </row>
    <row r="117" spans="2:24" ht="12">
      <c r="B117" t="s">
        <v>195</v>
      </c>
      <c r="C117">
        <v>1</v>
      </c>
      <c r="D117">
        <v>4</v>
      </c>
      <c r="E117">
        <v>0.7794915</v>
      </c>
      <c r="F117">
        <v>0.7723091</v>
      </c>
      <c r="G117">
        <v>0.007182399999999999</v>
      </c>
      <c r="S117" t="s">
        <v>204</v>
      </c>
      <c r="T117">
        <v>1</v>
      </c>
      <c r="U117">
        <v>4</v>
      </c>
      <c r="V117">
        <v>0.8649176</v>
      </c>
      <c r="W117">
        <v>0.8664685999999999</v>
      </c>
      <c r="X117">
        <v>0.0015509999999999999</v>
      </c>
    </row>
    <row r="118" spans="2:24" ht="12">
      <c r="B118" t="s">
        <v>204</v>
      </c>
      <c r="C118">
        <v>1</v>
      </c>
      <c r="D118">
        <v>4</v>
      </c>
      <c r="E118">
        <v>0.8649176</v>
      </c>
      <c r="F118">
        <v>0.8664685999999999</v>
      </c>
      <c r="G118">
        <v>0.0015509999999999999</v>
      </c>
      <c r="S118" t="s">
        <v>205</v>
      </c>
      <c r="T118">
        <v>31</v>
      </c>
      <c r="U118">
        <v>4</v>
      </c>
      <c r="V118">
        <v>0.840096</v>
      </c>
      <c r="W118">
        <v>0.8094409</v>
      </c>
      <c r="X118">
        <v>0.030655099999999998</v>
      </c>
    </row>
    <row r="119" spans="2:24" ht="12">
      <c r="B119" t="s">
        <v>205</v>
      </c>
      <c r="C119">
        <v>31</v>
      </c>
      <c r="D119">
        <v>4</v>
      </c>
      <c r="E119">
        <v>0.840096</v>
      </c>
      <c r="F119">
        <v>0.8094409</v>
      </c>
      <c r="G119">
        <v>0.030655099999999998</v>
      </c>
      <c r="S119" t="s">
        <v>206</v>
      </c>
      <c r="T119">
        <v>1</v>
      </c>
      <c r="U119">
        <v>4</v>
      </c>
      <c r="V119">
        <v>0.8004853</v>
      </c>
      <c r="W119">
        <v>0.7948982</v>
      </c>
      <c r="X119">
        <v>0.005587099999999999</v>
      </c>
    </row>
    <row r="120" spans="2:24" ht="12">
      <c r="B120" t="s">
        <v>206</v>
      </c>
      <c r="C120">
        <v>1</v>
      </c>
      <c r="D120">
        <v>4</v>
      </c>
      <c r="E120">
        <v>0.8004853</v>
      </c>
      <c r="F120">
        <v>0.7948982</v>
      </c>
      <c r="G120">
        <v>0.005587099999999999</v>
      </c>
      <c r="S120" t="s">
        <v>207</v>
      </c>
      <c r="T120">
        <v>12</v>
      </c>
      <c r="U120">
        <v>6</v>
      </c>
      <c r="V120">
        <v>0.9062608</v>
      </c>
      <c r="W120">
        <v>0.9063412</v>
      </c>
      <c r="X120" s="5">
        <v>8.04E-05</v>
      </c>
    </row>
    <row r="121" spans="2:24" ht="12">
      <c r="B121" t="s">
        <v>207</v>
      </c>
      <c r="C121">
        <v>12</v>
      </c>
      <c r="D121">
        <v>6</v>
      </c>
      <c r="E121">
        <v>0.9062608</v>
      </c>
      <c r="F121">
        <v>0.9063412</v>
      </c>
      <c r="G121" s="5">
        <v>8.04E-05</v>
      </c>
      <c r="S121" t="s">
        <v>208</v>
      </c>
      <c r="T121">
        <v>13</v>
      </c>
      <c r="U121">
        <v>27</v>
      </c>
      <c r="V121">
        <v>0.5252238</v>
      </c>
      <c r="W121">
        <v>0.5058119</v>
      </c>
      <c r="X121">
        <v>0.0194119</v>
      </c>
    </row>
    <row r="122" spans="2:24" ht="12">
      <c r="B122" t="s">
        <v>208</v>
      </c>
      <c r="C122">
        <v>13</v>
      </c>
      <c r="D122">
        <v>27</v>
      </c>
      <c r="E122">
        <v>0.5252238</v>
      </c>
      <c r="F122">
        <v>0.5058119</v>
      </c>
      <c r="G122">
        <v>0.0194119</v>
      </c>
      <c r="S122" t="s">
        <v>208</v>
      </c>
      <c r="T122">
        <v>13</v>
      </c>
      <c r="U122">
        <v>1</v>
      </c>
      <c r="V122">
        <v>0.5858698</v>
      </c>
      <c r="W122">
        <v>0.5058119</v>
      </c>
      <c r="X122">
        <v>0.0800579</v>
      </c>
    </row>
    <row r="123" spans="2:24" ht="12">
      <c r="B123" t="s">
        <v>208</v>
      </c>
      <c r="C123">
        <v>13</v>
      </c>
      <c r="D123">
        <v>1</v>
      </c>
      <c r="E123">
        <v>0.5858698</v>
      </c>
      <c r="F123">
        <v>0.5058119</v>
      </c>
      <c r="G123">
        <v>0.0800579</v>
      </c>
      <c r="S123" t="s">
        <v>208</v>
      </c>
      <c r="T123">
        <v>13</v>
      </c>
      <c r="U123">
        <v>4</v>
      </c>
      <c r="V123">
        <v>0.5058119</v>
      </c>
      <c r="W123">
        <v>0.4948435</v>
      </c>
      <c r="X123">
        <v>0.0109684</v>
      </c>
    </row>
    <row r="124" spans="2:24" ht="12">
      <c r="B124" t="s">
        <v>208</v>
      </c>
      <c r="C124">
        <v>13</v>
      </c>
      <c r="D124">
        <v>4</v>
      </c>
      <c r="E124">
        <v>0.5058119</v>
      </c>
      <c r="F124">
        <v>0.4948435</v>
      </c>
      <c r="G124">
        <v>0.0109684</v>
      </c>
      <c r="S124" t="s">
        <v>208</v>
      </c>
      <c r="T124">
        <v>27</v>
      </c>
      <c r="U124">
        <v>1</v>
      </c>
      <c r="V124">
        <v>0.5252238</v>
      </c>
      <c r="W124">
        <v>0.5858698</v>
      </c>
      <c r="X124">
        <v>0.060646</v>
      </c>
    </row>
    <row r="125" spans="2:24" ht="12">
      <c r="B125" t="s">
        <v>208</v>
      </c>
      <c r="C125">
        <v>27</v>
      </c>
      <c r="D125">
        <v>1</v>
      </c>
      <c r="E125">
        <v>0.5252238</v>
      </c>
      <c r="F125">
        <v>0.5858698</v>
      </c>
      <c r="G125">
        <v>0.060646</v>
      </c>
      <c r="S125" t="s">
        <v>208</v>
      </c>
      <c r="T125">
        <v>1</v>
      </c>
      <c r="U125">
        <v>4</v>
      </c>
      <c r="V125">
        <v>0.5858698</v>
      </c>
      <c r="W125">
        <v>0.4948435</v>
      </c>
      <c r="X125">
        <v>0.09102629999999999</v>
      </c>
    </row>
    <row r="126" spans="2:24" ht="12">
      <c r="B126" t="s">
        <v>208</v>
      </c>
      <c r="C126">
        <v>1</v>
      </c>
      <c r="D126">
        <v>4</v>
      </c>
      <c r="E126">
        <v>0.5858698</v>
      </c>
      <c r="F126">
        <v>0.4948435</v>
      </c>
      <c r="G126">
        <v>0.09102629999999999</v>
      </c>
      <c r="S126" t="s">
        <v>217</v>
      </c>
      <c r="T126">
        <v>1</v>
      </c>
      <c r="U126">
        <v>3</v>
      </c>
      <c r="V126">
        <v>0.7718391</v>
      </c>
      <c r="W126">
        <v>0.7732081</v>
      </c>
      <c r="X126">
        <v>0.001369</v>
      </c>
    </row>
    <row r="127" spans="2:24" ht="12">
      <c r="B127" t="s">
        <v>217</v>
      </c>
      <c r="C127">
        <v>1</v>
      </c>
      <c r="D127">
        <v>3</v>
      </c>
      <c r="E127">
        <v>0.7718391</v>
      </c>
      <c r="F127">
        <v>0.7732081</v>
      </c>
      <c r="G127">
        <v>0.001369</v>
      </c>
      <c r="S127" t="s">
        <v>217</v>
      </c>
      <c r="T127">
        <v>1</v>
      </c>
      <c r="U127">
        <v>12</v>
      </c>
      <c r="V127">
        <v>0.7718391</v>
      </c>
      <c r="W127">
        <v>0.7669020999999999</v>
      </c>
      <c r="X127">
        <v>0.0049369999999999995</v>
      </c>
    </row>
    <row r="128" spans="2:24" ht="12">
      <c r="B128" t="s">
        <v>217</v>
      </c>
      <c r="C128">
        <v>1</v>
      </c>
      <c r="D128">
        <v>12</v>
      </c>
      <c r="E128">
        <v>0.7718391</v>
      </c>
      <c r="F128">
        <v>0.7669020999999999</v>
      </c>
      <c r="G128">
        <v>0.0049369999999999995</v>
      </c>
      <c r="S128" t="s">
        <v>217</v>
      </c>
      <c r="T128">
        <v>1</v>
      </c>
      <c r="U128">
        <v>6</v>
      </c>
      <c r="V128">
        <v>0.7606478999999999</v>
      </c>
      <c r="W128">
        <v>0.7718391</v>
      </c>
      <c r="X128">
        <v>0.0111912</v>
      </c>
    </row>
    <row r="129" spans="2:24" ht="12">
      <c r="B129" t="s">
        <v>217</v>
      </c>
      <c r="C129">
        <v>1</v>
      </c>
      <c r="D129">
        <v>6</v>
      </c>
      <c r="E129">
        <v>0.7606478999999999</v>
      </c>
      <c r="F129">
        <v>0.7718391</v>
      </c>
      <c r="G129">
        <v>0.0111912</v>
      </c>
      <c r="S129" t="s">
        <v>217</v>
      </c>
      <c r="T129">
        <v>3</v>
      </c>
      <c r="U129">
        <v>12</v>
      </c>
      <c r="V129">
        <v>0.7669020999999999</v>
      </c>
      <c r="W129">
        <v>0.7732081</v>
      </c>
      <c r="X129">
        <v>0.006306</v>
      </c>
    </row>
    <row r="130" spans="2:24" ht="12">
      <c r="B130" t="s">
        <v>217</v>
      </c>
      <c r="C130">
        <v>3</v>
      </c>
      <c r="D130">
        <v>12</v>
      </c>
      <c r="E130">
        <v>0.7669020999999999</v>
      </c>
      <c r="F130">
        <v>0.7732081</v>
      </c>
      <c r="G130">
        <v>0.006306</v>
      </c>
      <c r="S130" t="s">
        <v>217</v>
      </c>
      <c r="T130">
        <v>3</v>
      </c>
      <c r="U130">
        <v>6</v>
      </c>
      <c r="V130">
        <v>0.7606478999999999</v>
      </c>
      <c r="W130">
        <v>0.7732081</v>
      </c>
      <c r="X130">
        <v>0.012560199999999999</v>
      </c>
    </row>
    <row r="131" spans="2:24" ht="12">
      <c r="B131" t="s">
        <v>217</v>
      </c>
      <c r="C131">
        <v>3</v>
      </c>
      <c r="D131">
        <v>6</v>
      </c>
      <c r="E131">
        <v>0.7606478999999999</v>
      </c>
      <c r="F131">
        <v>0.7732081</v>
      </c>
      <c r="G131">
        <v>0.012560199999999999</v>
      </c>
      <c r="S131" t="s">
        <v>217</v>
      </c>
      <c r="T131">
        <v>12</v>
      </c>
      <c r="U131">
        <v>6</v>
      </c>
      <c r="V131">
        <v>0.7606478999999999</v>
      </c>
      <c r="W131">
        <v>0.7669020999999999</v>
      </c>
      <c r="X131">
        <v>0.0062542</v>
      </c>
    </row>
    <row r="132" spans="2:24" ht="12">
      <c r="B132" t="s">
        <v>217</v>
      </c>
      <c r="C132">
        <v>12</v>
      </c>
      <c r="D132">
        <v>6</v>
      </c>
      <c r="E132">
        <v>0.7606478999999999</v>
      </c>
      <c r="F132">
        <v>0.7669020999999999</v>
      </c>
      <c r="G132">
        <v>0.0062542</v>
      </c>
      <c r="S132" t="s">
        <v>219</v>
      </c>
      <c r="T132">
        <v>1</v>
      </c>
      <c r="U132">
        <v>3</v>
      </c>
      <c r="V132">
        <v>0.20949669999999998</v>
      </c>
      <c r="W132">
        <v>0.6683749</v>
      </c>
      <c r="X132">
        <v>0.45887819999999996</v>
      </c>
    </row>
    <row r="133" spans="2:24" ht="12">
      <c r="B133" t="s">
        <v>219</v>
      </c>
      <c r="C133">
        <v>1</v>
      </c>
      <c r="D133">
        <v>3</v>
      </c>
      <c r="E133">
        <v>0.20949669999999998</v>
      </c>
      <c r="F133">
        <v>0.6683749</v>
      </c>
      <c r="G133">
        <v>0.45887819999999996</v>
      </c>
      <c r="S133" t="s">
        <v>219</v>
      </c>
      <c r="T133">
        <v>1</v>
      </c>
      <c r="U133">
        <v>5</v>
      </c>
      <c r="V133">
        <v>0.36131789999999997</v>
      </c>
      <c r="W133">
        <v>0.6683749</v>
      </c>
      <c r="X133">
        <v>0.30705699999999997</v>
      </c>
    </row>
    <row r="134" spans="2:24" ht="12">
      <c r="B134" t="s">
        <v>219</v>
      </c>
      <c r="C134">
        <v>1</v>
      </c>
      <c r="D134">
        <v>5</v>
      </c>
      <c r="E134">
        <v>0.36131789999999997</v>
      </c>
      <c r="F134">
        <v>0.6683749</v>
      </c>
      <c r="G134">
        <v>0.30705699999999997</v>
      </c>
      <c r="S134" t="s">
        <v>219</v>
      </c>
      <c r="T134">
        <v>1</v>
      </c>
      <c r="U134">
        <v>6</v>
      </c>
      <c r="V134">
        <v>0.3848483</v>
      </c>
      <c r="W134">
        <v>0.6683749</v>
      </c>
      <c r="X134">
        <v>0.28352659999999996</v>
      </c>
    </row>
    <row r="135" spans="2:24" ht="12">
      <c r="B135" t="s">
        <v>219</v>
      </c>
      <c r="C135">
        <v>1</v>
      </c>
      <c r="D135">
        <v>6</v>
      </c>
      <c r="E135">
        <v>0.3848483</v>
      </c>
      <c r="F135">
        <v>0.6683749</v>
      </c>
      <c r="G135">
        <v>0.28352659999999996</v>
      </c>
      <c r="S135" t="s">
        <v>219</v>
      </c>
      <c r="T135">
        <v>3</v>
      </c>
      <c r="U135">
        <v>5</v>
      </c>
      <c r="V135">
        <v>0.20949669999999998</v>
      </c>
      <c r="W135">
        <v>0.36131789999999997</v>
      </c>
      <c r="X135">
        <v>0.1518212</v>
      </c>
    </row>
    <row r="136" spans="2:24" ht="12">
      <c r="B136" t="s">
        <v>219</v>
      </c>
      <c r="C136">
        <v>3</v>
      </c>
      <c r="D136">
        <v>5</v>
      </c>
      <c r="E136">
        <v>0.20949669999999998</v>
      </c>
      <c r="F136">
        <v>0.36131789999999997</v>
      </c>
      <c r="G136">
        <v>0.1518212</v>
      </c>
      <c r="S136" t="s">
        <v>219</v>
      </c>
      <c r="T136">
        <v>3</v>
      </c>
      <c r="U136">
        <v>6</v>
      </c>
      <c r="V136">
        <v>0.20949669999999998</v>
      </c>
      <c r="W136">
        <v>0.3848483</v>
      </c>
      <c r="X136">
        <v>0.1753516</v>
      </c>
    </row>
    <row r="137" spans="2:24" ht="12">
      <c r="B137" t="s">
        <v>219</v>
      </c>
      <c r="C137">
        <v>3</v>
      </c>
      <c r="D137">
        <v>6</v>
      </c>
      <c r="E137">
        <v>0.20949669999999998</v>
      </c>
      <c r="F137">
        <v>0.3848483</v>
      </c>
      <c r="G137">
        <v>0.1753516</v>
      </c>
      <c r="S137" t="s">
        <v>219</v>
      </c>
      <c r="T137">
        <v>5</v>
      </c>
      <c r="U137">
        <v>6</v>
      </c>
      <c r="V137">
        <v>0.36131789999999997</v>
      </c>
      <c r="W137">
        <v>0.3848483</v>
      </c>
      <c r="X137">
        <v>0.0235304</v>
      </c>
    </row>
    <row r="138" spans="2:24" ht="12">
      <c r="B138" t="s">
        <v>219</v>
      </c>
      <c r="C138">
        <v>5</v>
      </c>
      <c r="D138">
        <v>6</v>
      </c>
      <c r="E138">
        <v>0.36131789999999997</v>
      </c>
      <c r="F138">
        <v>0.3848483</v>
      </c>
      <c r="G138">
        <v>0.0235304</v>
      </c>
      <c r="S138" t="s">
        <v>220</v>
      </c>
      <c r="T138">
        <v>117</v>
      </c>
      <c r="U138">
        <v>118</v>
      </c>
      <c r="V138">
        <v>0.8439565</v>
      </c>
      <c r="W138">
        <v>0.8431827</v>
      </c>
      <c r="X138">
        <v>0.0007737999999999999</v>
      </c>
    </row>
    <row r="139" spans="2:24" ht="12">
      <c r="B139" t="s">
        <v>220</v>
      </c>
      <c r="C139">
        <v>117</v>
      </c>
      <c r="D139">
        <v>118</v>
      </c>
      <c r="E139">
        <v>0.8439565</v>
      </c>
      <c r="F139">
        <v>0.8431827</v>
      </c>
      <c r="G139">
        <v>0.0007737999999999999</v>
      </c>
      <c r="S139" t="s">
        <v>221</v>
      </c>
      <c r="T139">
        <v>1</v>
      </c>
      <c r="U139">
        <v>6</v>
      </c>
      <c r="V139">
        <v>0.9093273</v>
      </c>
      <c r="W139">
        <v>0.9080318</v>
      </c>
      <c r="X139">
        <v>0.0012955</v>
      </c>
    </row>
    <row r="140" spans="2:24" ht="12">
      <c r="B140" t="s">
        <v>221</v>
      </c>
      <c r="C140">
        <v>1</v>
      </c>
      <c r="D140">
        <v>6</v>
      </c>
      <c r="E140">
        <v>0.9093273</v>
      </c>
      <c r="F140">
        <v>0.9080318</v>
      </c>
      <c r="G140">
        <v>0.0012955</v>
      </c>
      <c r="S140" t="s">
        <v>225</v>
      </c>
      <c r="T140">
        <v>3</v>
      </c>
      <c r="U140">
        <v>2</v>
      </c>
      <c r="V140">
        <v>0.8879368999999999</v>
      </c>
      <c r="W140">
        <v>0.8875388999999999</v>
      </c>
      <c r="X140">
        <v>0.00039799999999999997</v>
      </c>
    </row>
    <row r="141" spans="2:24" ht="12">
      <c r="B141" t="s">
        <v>225</v>
      </c>
      <c r="C141">
        <v>3</v>
      </c>
      <c r="D141">
        <v>2</v>
      </c>
      <c r="E141">
        <v>0.8879368999999999</v>
      </c>
      <c r="F141">
        <v>0.8875388999999999</v>
      </c>
      <c r="G141">
        <v>0.00039799999999999997</v>
      </c>
      <c r="S141" t="s">
        <v>226</v>
      </c>
      <c r="T141">
        <v>2</v>
      </c>
      <c r="U141">
        <v>4</v>
      </c>
      <c r="V141">
        <v>0.8860646999999999</v>
      </c>
      <c r="W141">
        <v>0.886099</v>
      </c>
      <c r="X141" s="5">
        <v>3.42999999999E-05</v>
      </c>
    </row>
    <row r="142" spans="2:24" ht="12">
      <c r="B142" t="s">
        <v>226</v>
      </c>
      <c r="C142">
        <v>2</v>
      </c>
      <c r="D142">
        <v>4</v>
      </c>
      <c r="E142">
        <v>0.8860646999999999</v>
      </c>
      <c r="F142">
        <v>0.886099</v>
      </c>
      <c r="G142" s="5">
        <v>3.42999999999E-05</v>
      </c>
      <c r="S142" t="s">
        <v>227</v>
      </c>
      <c r="T142">
        <v>1</v>
      </c>
      <c r="U142">
        <v>6</v>
      </c>
      <c r="V142">
        <v>0.8583000000000001</v>
      </c>
      <c r="W142">
        <v>0.8564455</v>
      </c>
      <c r="X142">
        <v>0.0018544999999999998</v>
      </c>
    </row>
    <row r="143" spans="2:24" ht="12">
      <c r="B143" t="s">
        <v>227</v>
      </c>
      <c r="C143">
        <v>1</v>
      </c>
      <c r="D143">
        <v>6</v>
      </c>
      <c r="E143">
        <v>0.8583000000000001</v>
      </c>
      <c r="F143">
        <v>0.8564455</v>
      </c>
      <c r="G143">
        <v>0.0018544999999999998</v>
      </c>
      <c r="S143" t="s">
        <v>228</v>
      </c>
      <c r="T143">
        <v>5</v>
      </c>
      <c r="U143">
        <v>4</v>
      </c>
      <c r="V143">
        <v>0.0045825522</v>
      </c>
      <c r="W143">
        <v>0.018300502</v>
      </c>
      <c r="X143">
        <v>0.0137179498</v>
      </c>
    </row>
    <row r="144" spans="2:24" ht="12">
      <c r="B144" t="s">
        <v>228</v>
      </c>
      <c r="C144">
        <v>5</v>
      </c>
      <c r="D144">
        <v>4</v>
      </c>
      <c r="E144">
        <v>0.0045825522</v>
      </c>
      <c r="F144">
        <v>0.018300502</v>
      </c>
      <c r="G144">
        <v>0.0137179498</v>
      </c>
      <c r="S144" t="s">
        <v>241</v>
      </c>
      <c r="T144">
        <v>8</v>
      </c>
      <c r="U144">
        <v>3</v>
      </c>
      <c r="V144">
        <v>0.8629977</v>
      </c>
      <c r="W144">
        <v>0.8656324</v>
      </c>
      <c r="X144">
        <v>0.0026347</v>
      </c>
    </row>
    <row r="145" spans="2:24" ht="12">
      <c r="B145" t="s">
        <v>241</v>
      </c>
      <c r="C145">
        <v>8</v>
      </c>
      <c r="D145">
        <v>3</v>
      </c>
      <c r="E145">
        <v>0.8629977</v>
      </c>
      <c r="F145">
        <v>0.8656324</v>
      </c>
      <c r="G145">
        <v>0.0026347</v>
      </c>
      <c r="S145" t="s">
        <v>242</v>
      </c>
      <c r="T145">
        <v>1</v>
      </c>
      <c r="U145">
        <v>24</v>
      </c>
      <c r="V145">
        <v>0.8287456</v>
      </c>
      <c r="W145">
        <v>0.8241531999999999</v>
      </c>
      <c r="X145">
        <v>0.0045924</v>
      </c>
    </row>
    <row r="146" spans="2:24" ht="12">
      <c r="B146" t="s">
        <v>242</v>
      </c>
      <c r="C146">
        <v>1</v>
      </c>
      <c r="D146">
        <v>24</v>
      </c>
      <c r="E146">
        <v>0.8287456</v>
      </c>
      <c r="F146">
        <v>0.8241531999999999</v>
      </c>
      <c r="G146">
        <v>0.0045924</v>
      </c>
      <c r="S146" t="s">
        <v>242</v>
      </c>
      <c r="T146">
        <v>1</v>
      </c>
      <c r="U146">
        <v>2</v>
      </c>
      <c r="V146">
        <v>0.8428165</v>
      </c>
      <c r="W146">
        <v>0.8241531999999999</v>
      </c>
      <c r="X146">
        <v>0.0186633</v>
      </c>
    </row>
    <row r="147" spans="2:24" ht="12">
      <c r="B147" t="s">
        <v>242</v>
      </c>
      <c r="C147">
        <v>1</v>
      </c>
      <c r="D147">
        <v>2</v>
      </c>
      <c r="E147">
        <v>0.8428165</v>
      </c>
      <c r="F147">
        <v>0.8241531999999999</v>
      </c>
      <c r="G147">
        <v>0.0186633</v>
      </c>
      <c r="S147" t="s">
        <v>242</v>
      </c>
      <c r="T147">
        <v>1</v>
      </c>
      <c r="U147">
        <v>71</v>
      </c>
      <c r="V147">
        <v>0.8454263999999999</v>
      </c>
      <c r="W147">
        <v>0.8241531999999999</v>
      </c>
      <c r="X147">
        <v>0.0212732</v>
      </c>
    </row>
    <row r="148" spans="2:24" ht="12">
      <c r="B148" t="s">
        <v>242</v>
      </c>
      <c r="C148">
        <v>1</v>
      </c>
      <c r="D148">
        <v>71</v>
      </c>
      <c r="E148">
        <v>0.8454263999999999</v>
      </c>
      <c r="F148">
        <v>0.8241531999999999</v>
      </c>
      <c r="G148">
        <v>0.0212732</v>
      </c>
      <c r="S148" t="s">
        <v>242</v>
      </c>
      <c r="T148">
        <v>24</v>
      </c>
      <c r="U148">
        <v>2</v>
      </c>
      <c r="V148">
        <v>0.8287456</v>
      </c>
      <c r="W148">
        <v>0.8428165</v>
      </c>
      <c r="X148">
        <v>0.014070899999999999</v>
      </c>
    </row>
    <row r="149" spans="2:24" ht="12">
      <c r="B149" t="s">
        <v>242</v>
      </c>
      <c r="C149">
        <v>24</v>
      </c>
      <c r="D149">
        <v>2</v>
      </c>
      <c r="E149">
        <v>0.8287456</v>
      </c>
      <c r="F149">
        <v>0.8428165</v>
      </c>
      <c r="G149">
        <v>0.014070899999999999</v>
      </c>
      <c r="S149" t="s">
        <v>242</v>
      </c>
      <c r="T149">
        <v>24</v>
      </c>
      <c r="U149">
        <v>71</v>
      </c>
      <c r="V149">
        <v>0.8454263999999999</v>
      </c>
      <c r="W149">
        <v>0.8287456</v>
      </c>
      <c r="X149">
        <v>0.0166808</v>
      </c>
    </row>
    <row r="150" spans="2:24" ht="12">
      <c r="B150" t="s">
        <v>242</v>
      </c>
      <c r="C150">
        <v>24</v>
      </c>
      <c r="D150">
        <v>71</v>
      </c>
      <c r="E150">
        <v>0.8454263999999999</v>
      </c>
      <c r="F150">
        <v>0.8287456</v>
      </c>
      <c r="G150">
        <v>0.0166808</v>
      </c>
      <c r="S150" t="s">
        <v>242</v>
      </c>
      <c r="T150">
        <v>2</v>
      </c>
      <c r="U150">
        <v>71</v>
      </c>
      <c r="V150">
        <v>0.8454263999999999</v>
      </c>
      <c r="W150">
        <v>0.8428165</v>
      </c>
      <c r="X150">
        <v>0.0026099</v>
      </c>
    </row>
    <row r="151" spans="2:24" ht="12">
      <c r="B151" t="s">
        <v>242</v>
      </c>
      <c r="C151">
        <v>2</v>
      </c>
      <c r="D151">
        <v>71</v>
      </c>
      <c r="E151">
        <v>0.8454263999999999</v>
      </c>
      <c r="F151">
        <v>0.8428165</v>
      </c>
      <c r="G151">
        <v>0.0026099</v>
      </c>
      <c r="S151" t="s">
        <v>243</v>
      </c>
      <c r="T151">
        <v>8</v>
      </c>
      <c r="U151">
        <v>6</v>
      </c>
      <c r="V151">
        <v>0.8115671</v>
      </c>
      <c r="W151">
        <v>0.8039678</v>
      </c>
      <c r="X151">
        <v>0.0075993</v>
      </c>
    </row>
    <row r="152" spans="2:24" ht="12">
      <c r="B152" t="s">
        <v>243</v>
      </c>
      <c r="C152">
        <v>8</v>
      </c>
      <c r="D152">
        <v>6</v>
      </c>
      <c r="E152">
        <v>0.8115671</v>
      </c>
      <c r="F152">
        <v>0.8039678</v>
      </c>
      <c r="G152">
        <v>0.0075993</v>
      </c>
      <c r="S152" t="s">
        <v>245</v>
      </c>
      <c r="T152">
        <v>1</v>
      </c>
      <c r="U152">
        <v>3</v>
      </c>
      <c r="V152">
        <v>0.8850248</v>
      </c>
      <c r="W152">
        <v>0.8851778</v>
      </c>
      <c r="X152">
        <v>0.000153</v>
      </c>
    </row>
    <row r="153" spans="2:24" ht="12">
      <c r="B153" t="s">
        <v>245</v>
      </c>
      <c r="C153">
        <v>1</v>
      </c>
      <c r="D153">
        <v>3</v>
      </c>
      <c r="E153">
        <v>0.8850248</v>
      </c>
      <c r="F153">
        <v>0.8851778</v>
      </c>
      <c r="G153">
        <v>0.000153</v>
      </c>
      <c r="S153" t="s">
        <v>128</v>
      </c>
      <c r="T153">
        <v>8</v>
      </c>
      <c r="U153">
        <v>12</v>
      </c>
      <c r="V153">
        <v>0.6218646</v>
      </c>
      <c r="W153">
        <v>0.6175212999999999</v>
      </c>
      <c r="X153">
        <v>0.0043433</v>
      </c>
    </row>
    <row r="154" spans="2:24" ht="12">
      <c r="B154" t="s">
        <v>128</v>
      </c>
      <c r="C154">
        <v>8</v>
      </c>
      <c r="D154">
        <v>12</v>
      </c>
      <c r="E154">
        <v>0.6218646</v>
      </c>
      <c r="F154">
        <v>0.6175212999999999</v>
      </c>
      <c r="G154">
        <v>0.0043433</v>
      </c>
      <c r="S154" t="s">
        <v>128</v>
      </c>
      <c r="T154">
        <v>8</v>
      </c>
      <c r="U154">
        <v>4</v>
      </c>
      <c r="V154">
        <v>0.6036271999999999</v>
      </c>
      <c r="W154">
        <v>0.6218646</v>
      </c>
      <c r="X154">
        <v>0.0182374</v>
      </c>
    </row>
    <row r="155" spans="2:24" ht="12">
      <c r="B155" t="s">
        <v>128</v>
      </c>
      <c r="C155">
        <v>8</v>
      </c>
      <c r="D155">
        <v>4</v>
      </c>
      <c r="E155">
        <v>0.6036271999999999</v>
      </c>
      <c r="F155">
        <v>0.6218646</v>
      </c>
      <c r="G155">
        <v>0.0182374</v>
      </c>
      <c r="S155" t="s">
        <v>128</v>
      </c>
      <c r="T155">
        <v>12</v>
      </c>
      <c r="U155">
        <v>4</v>
      </c>
      <c r="V155">
        <v>0.6036271999999999</v>
      </c>
      <c r="W155">
        <v>0.6175212999999999</v>
      </c>
      <c r="X155">
        <v>0.0138941</v>
      </c>
    </row>
    <row r="156" spans="2:24" ht="12">
      <c r="B156" t="s">
        <v>128</v>
      </c>
      <c r="C156">
        <v>12</v>
      </c>
      <c r="D156">
        <v>4</v>
      </c>
      <c r="E156">
        <v>0.6036271999999999</v>
      </c>
      <c r="F156">
        <v>0.6175212999999999</v>
      </c>
      <c r="G156">
        <v>0.0138941</v>
      </c>
      <c r="S156" t="s">
        <v>250</v>
      </c>
      <c r="T156">
        <v>1</v>
      </c>
      <c r="U156">
        <v>10</v>
      </c>
      <c r="V156">
        <v>0.8240677</v>
      </c>
      <c r="W156">
        <v>0.8453096</v>
      </c>
      <c r="X156">
        <v>0.021241899999999998</v>
      </c>
    </row>
    <row r="157" spans="2:24" ht="12">
      <c r="B157" t="s">
        <v>250</v>
      </c>
      <c r="C157">
        <v>1</v>
      </c>
      <c r="D157">
        <v>10</v>
      </c>
      <c r="E157">
        <v>0.8240677</v>
      </c>
      <c r="F157">
        <v>0.8453096</v>
      </c>
      <c r="G157">
        <v>0.021241899999999998</v>
      </c>
      <c r="S157" t="s">
        <v>250</v>
      </c>
      <c r="T157">
        <v>1</v>
      </c>
      <c r="U157">
        <v>3</v>
      </c>
      <c r="V157">
        <v>0.8403971</v>
      </c>
      <c r="W157">
        <v>0.8453096</v>
      </c>
      <c r="X157">
        <v>0.0049125</v>
      </c>
    </row>
    <row r="158" spans="2:24" ht="12">
      <c r="B158" t="s">
        <v>250</v>
      </c>
      <c r="C158">
        <v>1</v>
      </c>
      <c r="D158">
        <v>3</v>
      </c>
      <c r="E158">
        <v>0.8403971</v>
      </c>
      <c r="F158">
        <v>0.8453096</v>
      </c>
      <c r="G158">
        <v>0.0049125</v>
      </c>
      <c r="S158" t="s">
        <v>250</v>
      </c>
      <c r="T158">
        <v>1</v>
      </c>
      <c r="U158">
        <v>5</v>
      </c>
      <c r="V158">
        <v>0.8334984999999999</v>
      </c>
      <c r="W158">
        <v>0.8453096</v>
      </c>
      <c r="X158">
        <v>0.0118111</v>
      </c>
    </row>
    <row r="159" spans="2:24" ht="12">
      <c r="B159" t="s">
        <v>250</v>
      </c>
      <c r="C159">
        <v>1</v>
      </c>
      <c r="D159">
        <v>5</v>
      </c>
      <c r="E159">
        <v>0.8334984999999999</v>
      </c>
      <c r="F159">
        <v>0.8453096</v>
      </c>
      <c r="G159">
        <v>0.0118111</v>
      </c>
      <c r="S159" t="s">
        <v>250</v>
      </c>
      <c r="T159">
        <v>10</v>
      </c>
      <c r="U159">
        <v>3</v>
      </c>
      <c r="V159">
        <v>0.8403971</v>
      </c>
      <c r="W159">
        <v>0.8240677</v>
      </c>
      <c r="X159">
        <v>0.0163294</v>
      </c>
    </row>
    <row r="160" spans="2:24" ht="12">
      <c r="B160" t="s">
        <v>250</v>
      </c>
      <c r="C160">
        <v>10</v>
      </c>
      <c r="D160">
        <v>3</v>
      </c>
      <c r="E160">
        <v>0.8403971</v>
      </c>
      <c r="F160">
        <v>0.8240677</v>
      </c>
      <c r="G160">
        <v>0.0163294</v>
      </c>
      <c r="S160" t="s">
        <v>250</v>
      </c>
      <c r="T160">
        <v>10</v>
      </c>
      <c r="U160">
        <v>5</v>
      </c>
      <c r="V160">
        <v>0.8240677</v>
      </c>
      <c r="W160">
        <v>0.8334984999999999</v>
      </c>
      <c r="X160">
        <v>0.0094308</v>
      </c>
    </row>
    <row r="161" spans="2:24" ht="12">
      <c r="B161" t="s">
        <v>250</v>
      </c>
      <c r="C161">
        <v>10</v>
      </c>
      <c r="D161">
        <v>5</v>
      </c>
      <c r="E161">
        <v>0.8240677</v>
      </c>
      <c r="F161">
        <v>0.8334984999999999</v>
      </c>
      <c r="G161">
        <v>0.0094308</v>
      </c>
      <c r="S161" t="s">
        <v>250</v>
      </c>
      <c r="T161">
        <v>3</v>
      </c>
      <c r="U161">
        <v>5</v>
      </c>
      <c r="V161">
        <v>0.8403971</v>
      </c>
      <c r="W161">
        <v>0.8334984999999999</v>
      </c>
      <c r="X161">
        <v>0.0068985999999999995</v>
      </c>
    </row>
    <row r="162" spans="2:24" ht="12">
      <c r="B162" t="s">
        <v>250</v>
      </c>
      <c r="C162">
        <v>3</v>
      </c>
      <c r="D162">
        <v>5</v>
      </c>
      <c r="E162">
        <v>0.8403971</v>
      </c>
      <c r="F162">
        <v>0.8334984999999999</v>
      </c>
      <c r="G162">
        <v>0.0068985999999999995</v>
      </c>
      <c r="S162" t="s">
        <v>251</v>
      </c>
      <c r="T162">
        <v>2</v>
      </c>
      <c r="U162">
        <v>5</v>
      </c>
      <c r="V162">
        <v>0.5804464</v>
      </c>
      <c r="W162">
        <v>0.5602282</v>
      </c>
      <c r="X162">
        <v>0.0202182</v>
      </c>
    </row>
    <row r="163" spans="2:24" ht="12">
      <c r="B163" t="s">
        <v>251</v>
      </c>
      <c r="C163">
        <v>2</v>
      </c>
      <c r="D163">
        <v>5</v>
      </c>
      <c r="E163">
        <v>0.5804464</v>
      </c>
      <c r="F163">
        <v>0.5602282</v>
      </c>
      <c r="G163">
        <v>0.0202182</v>
      </c>
      <c r="S163" t="s">
        <v>251</v>
      </c>
      <c r="T163">
        <v>5</v>
      </c>
      <c r="U163">
        <v>4</v>
      </c>
      <c r="V163">
        <v>0.6423211999999999</v>
      </c>
      <c r="W163">
        <v>0.5804464</v>
      </c>
      <c r="X163">
        <v>0.0618748</v>
      </c>
    </row>
    <row r="164" spans="2:24" ht="12">
      <c r="B164" t="s">
        <v>251</v>
      </c>
      <c r="C164">
        <v>5</v>
      </c>
      <c r="D164">
        <v>4</v>
      </c>
      <c r="E164">
        <v>0.6423211999999999</v>
      </c>
      <c r="F164">
        <v>0.5804464</v>
      </c>
      <c r="G164">
        <v>0.0618748</v>
      </c>
      <c r="S164" t="s">
        <v>253</v>
      </c>
      <c r="T164">
        <v>10</v>
      </c>
      <c r="U164">
        <v>3</v>
      </c>
      <c r="V164">
        <v>0.8684309</v>
      </c>
      <c r="W164">
        <v>0.8643708999999999</v>
      </c>
      <c r="X164">
        <v>0.00406</v>
      </c>
    </row>
    <row r="165" spans="2:24" ht="12">
      <c r="B165" t="s">
        <v>253</v>
      </c>
      <c r="C165">
        <v>10</v>
      </c>
      <c r="D165">
        <v>3</v>
      </c>
      <c r="E165">
        <v>0.8684309</v>
      </c>
      <c r="F165">
        <v>0.8643708999999999</v>
      </c>
      <c r="G165">
        <v>0.00406</v>
      </c>
      <c r="S165" t="s">
        <v>256</v>
      </c>
      <c r="T165">
        <v>1</v>
      </c>
      <c r="U165">
        <v>2</v>
      </c>
      <c r="V165">
        <v>0.011112469000000002</v>
      </c>
      <c r="W165">
        <v>0.5061643</v>
      </c>
      <c r="X165">
        <v>0.49505183100000005</v>
      </c>
    </row>
    <row r="166" spans="2:24" ht="12">
      <c r="B166" t="s">
        <v>256</v>
      </c>
      <c r="C166">
        <v>1</v>
      </c>
      <c r="D166">
        <v>2</v>
      </c>
      <c r="E166">
        <v>0.011112469000000002</v>
      </c>
      <c r="F166">
        <v>0.5061643</v>
      </c>
      <c r="G166">
        <v>0.49505183100000005</v>
      </c>
      <c r="S166" t="s">
        <v>256</v>
      </c>
      <c r="T166">
        <v>1</v>
      </c>
      <c r="U166">
        <v>4</v>
      </c>
      <c r="V166">
        <v>0.5061643</v>
      </c>
      <c r="W166">
        <v>0.011897471000000001</v>
      </c>
      <c r="X166">
        <v>0.494266829</v>
      </c>
    </row>
    <row r="167" spans="2:24" ht="12">
      <c r="B167" t="s">
        <v>256</v>
      </c>
      <c r="C167">
        <v>1</v>
      </c>
      <c r="D167">
        <v>4</v>
      </c>
      <c r="E167">
        <v>0.5061643</v>
      </c>
      <c r="F167">
        <v>0.011897471000000001</v>
      </c>
      <c r="G167">
        <v>0.494266829</v>
      </c>
      <c r="S167" t="s">
        <v>258</v>
      </c>
      <c r="T167">
        <v>8</v>
      </c>
      <c r="U167">
        <v>3</v>
      </c>
      <c r="V167">
        <v>0.9095454</v>
      </c>
      <c r="W167">
        <v>0.9087601999999999</v>
      </c>
      <c r="X167">
        <v>0.0007852</v>
      </c>
    </row>
    <row r="168" spans="2:24" ht="12">
      <c r="B168" t="s">
        <v>258</v>
      </c>
      <c r="C168">
        <v>8</v>
      </c>
      <c r="D168">
        <v>3</v>
      </c>
      <c r="E168">
        <v>0.9095454</v>
      </c>
      <c r="F168">
        <v>0.9087601999999999</v>
      </c>
      <c r="G168">
        <v>0.0007852</v>
      </c>
      <c r="S168" t="s">
        <v>261</v>
      </c>
      <c r="T168">
        <v>3</v>
      </c>
      <c r="U168">
        <v>6</v>
      </c>
      <c r="V168">
        <v>0.906847</v>
      </c>
      <c r="W168">
        <v>0.9061937</v>
      </c>
      <c r="X168">
        <v>0.0006533</v>
      </c>
    </row>
    <row r="169" spans="2:24" ht="12">
      <c r="B169" t="s">
        <v>261</v>
      </c>
      <c r="C169">
        <v>3</v>
      </c>
      <c r="D169">
        <v>6</v>
      </c>
      <c r="E169">
        <v>0.906847</v>
      </c>
      <c r="F169">
        <v>0.9061937</v>
      </c>
      <c r="G169">
        <v>0.0006533</v>
      </c>
      <c r="S169" t="s">
        <v>278</v>
      </c>
      <c r="T169">
        <v>12</v>
      </c>
      <c r="U169">
        <v>3</v>
      </c>
      <c r="V169">
        <v>0.1166523</v>
      </c>
      <c r="W169">
        <v>0.043628339</v>
      </c>
      <c r="X169">
        <v>0.073023961</v>
      </c>
    </row>
    <row r="170" spans="2:24" ht="12">
      <c r="B170" t="s">
        <v>278</v>
      </c>
      <c r="C170">
        <v>12</v>
      </c>
      <c r="D170">
        <v>3</v>
      </c>
      <c r="E170">
        <v>0.1166523</v>
      </c>
      <c r="F170">
        <v>0.043628339</v>
      </c>
      <c r="G170">
        <v>0.073023961</v>
      </c>
      <c r="S170" t="s">
        <v>278</v>
      </c>
      <c r="T170">
        <v>1</v>
      </c>
      <c r="U170">
        <v>6</v>
      </c>
      <c r="V170">
        <v>0.6385794</v>
      </c>
      <c r="W170">
        <v>0.6601557</v>
      </c>
      <c r="X170">
        <v>0.0215763</v>
      </c>
    </row>
    <row r="171" spans="2:24" ht="12">
      <c r="B171" t="s">
        <v>278</v>
      </c>
      <c r="C171">
        <v>1</v>
      </c>
      <c r="D171">
        <v>6</v>
      </c>
      <c r="E171">
        <v>0.6385794</v>
      </c>
      <c r="F171">
        <v>0.6601557</v>
      </c>
      <c r="G171">
        <v>0.0215763</v>
      </c>
      <c r="S171" t="s">
        <v>280</v>
      </c>
      <c r="T171">
        <v>55</v>
      </c>
      <c r="U171">
        <v>8</v>
      </c>
      <c r="V171">
        <v>0.027564414000000002</v>
      </c>
      <c r="W171">
        <v>0.027451299000000002</v>
      </c>
      <c r="X171">
        <v>0.000113115</v>
      </c>
    </row>
    <row r="172" spans="2:24" ht="12">
      <c r="B172" t="s">
        <v>280</v>
      </c>
      <c r="C172">
        <v>55</v>
      </c>
      <c r="D172">
        <v>8</v>
      </c>
      <c r="E172">
        <v>0.027564414000000002</v>
      </c>
      <c r="F172">
        <v>0.027451299000000002</v>
      </c>
      <c r="G172">
        <v>0.000113115</v>
      </c>
      <c r="S172" t="s">
        <v>280</v>
      </c>
      <c r="T172">
        <v>55</v>
      </c>
      <c r="U172">
        <v>26</v>
      </c>
      <c r="V172">
        <v>0.027451299000000002</v>
      </c>
      <c r="W172">
        <v>0.025426222000000002</v>
      </c>
      <c r="X172">
        <v>0.002025077</v>
      </c>
    </row>
    <row r="173" spans="2:24" ht="12">
      <c r="B173" t="s">
        <v>280</v>
      </c>
      <c r="C173">
        <v>55</v>
      </c>
      <c r="D173">
        <v>26</v>
      </c>
      <c r="E173">
        <v>0.027451299000000002</v>
      </c>
      <c r="F173">
        <v>0.025426222000000002</v>
      </c>
      <c r="G173">
        <v>0.002025077</v>
      </c>
      <c r="S173" t="s">
        <v>280</v>
      </c>
      <c r="T173">
        <v>55</v>
      </c>
      <c r="U173">
        <v>2</v>
      </c>
      <c r="V173">
        <v>0.037313327</v>
      </c>
      <c r="W173">
        <v>0.027451299000000002</v>
      </c>
      <c r="X173">
        <v>0.009862028</v>
      </c>
    </row>
    <row r="174" spans="2:24" ht="12">
      <c r="B174" t="s">
        <v>280</v>
      </c>
      <c r="C174">
        <v>55</v>
      </c>
      <c r="D174">
        <v>2</v>
      </c>
      <c r="E174">
        <v>0.037313327</v>
      </c>
      <c r="F174">
        <v>0.027451299000000002</v>
      </c>
      <c r="G174">
        <v>0.009862028</v>
      </c>
      <c r="S174" t="s">
        <v>280</v>
      </c>
      <c r="T174">
        <v>55</v>
      </c>
      <c r="U174">
        <v>25</v>
      </c>
      <c r="V174">
        <v>0.027451299000000002</v>
      </c>
      <c r="W174">
        <v>0.022779686</v>
      </c>
      <c r="X174">
        <v>0.004671613000000001</v>
      </c>
    </row>
    <row r="175" spans="2:24" ht="12">
      <c r="B175" t="s">
        <v>280</v>
      </c>
      <c r="C175">
        <v>55</v>
      </c>
      <c r="D175">
        <v>25</v>
      </c>
      <c r="E175">
        <v>0.027451299000000002</v>
      </c>
      <c r="F175">
        <v>0.022779686</v>
      </c>
      <c r="G175">
        <v>0.004671613000000001</v>
      </c>
      <c r="S175" t="s">
        <v>280</v>
      </c>
      <c r="T175">
        <v>8</v>
      </c>
      <c r="U175">
        <v>2</v>
      </c>
      <c r="V175">
        <v>0.027564414000000002</v>
      </c>
      <c r="W175">
        <v>0.037313327</v>
      </c>
      <c r="X175">
        <v>0.009748913000000001</v>
      </c>
    </row>
    <row r="176" spans="2:24" ht="12">
      <c r="B176" t="s">
        <v>280</v>
      </c>
      <c r="C176">
        <v>8</v>
      </c>
      <c r="D176">
        <v>2</v>
      </c>
      <c r="E176">
        <v>0.027564414000000002</v>
      </c>
      <c r="F176">
        <v>0.037313327</v>
      </c>
      <c r="G176">
        <v>0.009748913000000001</v>
      </c>
      <c r="S176" t="s">
        <v>280</v>
      </c>
      <c r="T176">
        <v>26</v>
      </c>
      <c r="U176">
        <v>2</v>
      </c>
      <c r="V176">
        <v>0.037313327</v>
      </c>
      <c r="W176">
        <v>0.025426222000000002</v>
      </c>
      <c r="X176">
        <v>0.011887105</v>
      </c>
    </row>
    <row r="177" spans="2:24" ht="12">
      <c r="B177" t="s">
        <v>280</v>
      </c>
      <c r="C177">
        <v>26</v>
      </c>
      <c r="D177">
        <v>2</v>
      </c>
      <c r="E177">
        <v>0.037313327</v>
      </c>
      <c r="F177">
        <v>0.025426222000000002</v>
      </c>
      <c r="G177">
        <v>0.011887105</v>
      </c>
      <c r="S177" t="s">
        <v>280</v>
      </c>
      <c r="T177">
        <v>26</v>
      </c>
      <c r="U177">
        <v>25</v>
      </c>
      <c r="V177">
        <v>0.025426222000000002</v>
      </c>
      <c r="W177">
        <v>0.022779686</v>
      </c>
      <c r="X177">
        <v>0.002646536</v>
      </c>
    </row>
    <row r="178" spans="2:24" ht="12">
      <c r="B178" t="s">
        <v>280</v>
      </c>
      <c r="C178">
        <v>26</v>
      </c>
      <c r="D178">
        <v>25</v>
      </c>
      <c r="E178">
        <v>0.025426222000000002</v>
      </c>
      <c r="F178">
        <v>0.022779686</v>
      </c>
      <c r="G178">
        <v>0.002646536</v>
      </c>
      <c r="S178" t="s">
        <v>280</v>
      </c>
      <c r="T178">
        <v>2</v>
      </c>
      <c r="U178">
        <v>25</v>
      </c>
      <c r="V178">
        <v>0.037313327</v>
      </c>
      <c r="W178">
        <v>0.022779686</v>
      </c>
      <c r="X178">
        <v>0.014533641000000002</v>
      </c>
    </row>
    <row r="179" spans="2:24" ht="12">
      <c r="B179" t="s">
        <v>280</v>
      </c>
      <c r="C179">
        <v>2</v>
      </c>
      <c r="D179">
        <v>25</v>
      </c>
      <c r="E179">
        <v>0.037313327</v>
      </c>
      <c r="F179">
        <v>0.022779686</v>
      </c>
      <c r="G179">
        <v>0.014533641000000002</v>
      </c>
      <c r="S179" t="s">
        <v>283</v>
      </c>
      <c r="T179">
        <v>2</v>
      </c>
      <c r="U179">
        <v>4</v>
      </c>
      <c r="V179">
        <v>0.7666645999999999</v>
      </c>
      <c r="W179">
        <v>0.7694337</v>
      </c>
      <c r="X179">
        <v>0.0027691</v>
      </c>
    </row>
    <row r="180" spans="2:7" ht="12">
      <c r="B180" t="s">
        <v>283</v>
      </c>
      <c r="C180">
        <v>2</v>
      </c>
      <c r="D180">
        <v>4</v>
      </c>
      <c r="E180">
        <v>0.7666645999999999</v>
      </c>
      <c r="F180">
        <v>0.7694337</v>
      </c>
      <c r="G180">
        <v>0.0027691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1"/>
  <sheetViews>
    <sheetView workbookViewId="0" topLeftCell="B1">
      <selection activeCell="D1" sqref="D1"/>
    </sheetView>
  </sheetViews>
  <sheetFormatPr defaultColWidth="11.421875" defaultRowHeight="12.75"/>
  <sheetData>
    <row r="1" spans="1:4" ht="12">
      <c r="A1" t="s">
        <v>440</v>
      </c>
      <c r="B1" t="s">
        <v>443</v>
      </c>
      <c r="D1" t="s">
        <v>444</v>
      </c>
    </row>
    <row r="2" ht="12">
      <c r="F2" t="s">
        <v>445</v>
      </c>
    </row>
    <row r="5" spans="2:7" ht="12">
      <c r="B5" t="s">
        <v>446</v>
      </c>
      <c r="C5">
        <v>4</v>
      </c>
      <c r="D5">
        <v>7</v>
      </c>
      <c r="E5">
        <v>0.8513900999999999</v>
      </c>
      <c r="F5">
        <v>0.8483415999999999</v>
      </c>
      <c r="G5">
        <v>0.0030485</v>
      </c>
    </row>
    <row r="6" spans="2:7" ht="12">
      <c r="B6" t="s">
        <v>447</v>
      </c>
      <c r="C6">
        <v>1</v>
      </c>
      <c r="D6">
        <v>4</v>
      </c>
      <c r="E6">
        <v>0.042367145</v>
      </c>
      <c r="F6">
        <v>0.043397721</v>
      </c>
      <c r="G6">
        <v>0.001030576</v>
      </c>
    </row>
    <row r="7" spans="2:7" ht="12">
      <c r="B7" t="s">
        <v>447</v>
      </c>
      <c r="C7">
        <v>3</v>
      </c>
      <c r="D7">
        <v>7</v>
      </c>
      <c r="E7">
        <v>0.7036006</v>
      </c>
      <c r="F7">
        <v>0.7199194</v>
      </c>
      <c r="G7">
        <v>0.016318799999999998</v>
      </c>
    </row>
    <row r="8" spans="2:7" ht="12">
      <c r="B8" t="s">
        <v>448</v>
      </c>
      <c r="C8">
        <v>1</v>
      </c>
      <c r="D8">
        <v>4</v>
      </c>
      <c r="E8">
        <v>0.8491327</v>
      </c>
      <c r="F8">
        <v>0.8270797999999999</v>
      </c>
      <c r="G8">
        <v>0.0220529</v>
      </c>
    </row>
    <row r="9" spans="2:7" ht="12">
      <c r="B9" t="s">
        <v>449</v>
      </c>
      <c r="C9">
        <v>2</v>
      </c>
      <c r="D9">
        <v>4</v>
      </c>
      <c r="E9">
        <v>0.7666645999999999</v>
      </c>
      <c r="F9">
        <v>0.7694337</v>
      </c>
      <c r="G9">
        <v>0.0027691</v>
      </c>
    </row>
    <row r="10" spans="2:7" ht="12">
      <c r="B10" t="s">
        <v>450</v>
      </c>
      <c r="C10">
        <v>2</v>
      </c>
      <c r="D10">
        <v>6</v>
      </c>
      <c r="E10">
        <v>0.8850591999999999</v>
      </c>
      <c r="F10">
        <v>0.8862472</v>
      </c>
      <c r="G10">
        <v>0.001188</v>
      </c>
    </row>
    <row r="11" spans="2:7" ht="12">
      <c r="B11" t="s">
        <v>451</v>
      </c>
      <c r="C11">
        <v>8</v>
      </c>
      <c r="D11">
        <v>5</v>
      </c>
      <c r="E11">
        <v>0.8443788</v>
      </c>
      <c r="F11">
        <v>0.8480289999999999</v>
      </c>
      <c r="G11">
        <v>0.0036501999999999997</v>
      </c>
    </row>
    <row r="12" spans="2:7" ht="12">
      <c r="B12" t="s">
        <v>452</v>
      </c>
      <c r="C12">
        <v>4</v>
      </c>
      <c r="D12">
        <v>6</v>
      </c>
      <c r="E12">
        <v>0.8460257999999999</v>
      </c>
      <c r="F12">
        <v>0.844231</v>
      </c>
      <c r="G12">
        <v>0.0017947999999999998</v>
      </c>
    </row>
    <row r="13" spans="2:7" ht="12">
      <c r="B13" t="s">
        <v>453</v>
      </c>
      <c r="C13">
        <v>1</v>
      </c>
      <c r="D13">
        <v>2</v>
      </c>
      <c r="E13">
        <v>0.012367646000000001</v>
      </c>
      <c r="F13">
        <v>0.5061643</v>
      </c>
      <c r="G13">
        <v>0.49379665400000006</v>
      </c>
    </row>
    <row r="14" spans="2:7" ht="12">
      <c r="B14" t="s">
        <v>453</v>
      </c>
      <c r="C14">
        <v>1</v>
      </c>
      <c r="D14">
        <v>4</v>
      </c>
      <c r="E14">
        <v>0.5061643</v>
      </c>
      <c r="F14">
        <v>0.0027609058</v>
      </c>
      <c r="G14">
        <v>0.5034033942</v>
      </c>
    </row>
    <row r="15" spans="2:7" ht="12">
      <c r="B15" t="s">
        <v>247</v>
      </c>
      <c r="C15">
        <v>2</v>
      </c>
      <c r="D15">
        <v>5</v>
      </c>
      <c r="E15">
        <v>0.8539844999999999</v>
      </c>
      <c r="F15">
        <v>0.8457393999999999</v>
      </c>
      <c r="G15">
        <v>0.0082451</v>
      </c>
    </row>
    <row r="16" spans="2:7" ht="12">
      <c r="B16" t="s">
        <v>248</v>
      </c>
      <c r="C16">
        <v>60</v>
      </c>
      <c r="D16">
        <v>129</v>
      </c>
      <c r="E16">
        <v>0.7497229999999999</v>
      </c>
      <c r="F16">
        <v>0.7396165</v>
      </c>
      <c r="G16">
        <v>0.0101065</v>
      </c>
    </row>
    <row r="17" spans="2:7" ht="12">
      <c r="B17" t="s">
        <v>249</v>
      </c>
      <c r="C17">
        <v>9</v>
      </c>
      <c r="D17">
        <v>8</v>
      </c>
      <c r="E17">
        <v>0.8592991</v>
      </c>
      <c r="F17">
        <v>0.8340702999999999</v>
      </c>
      <c r="G17">
        <v>0.0252288</v>
      </c>
    </row>
    <row r="18" spans="2:7" ht="12">
      <c r="B18" t="s">
        <v>249</v>
      </c>
      <c r="C18">
        <v>9</v>
      </c>
      <c r="D18">
        <v>3</v>
      </c>
      <c r="E18">
        <v>0.851649</v>
      </c>
      <c r="F18">
        <v>0.8340702999999999</v>
      </c>
      <c r="G18">
        <v>0.0175787</v>
      </c>
    </row>
    <row r="19" spans="2:7" ht="12">
      <c r="B19" t="s">
        <v>249</v>
      </c>
      <c r="C19">
        <v>8</v>
      </c>
      <c r="D19">
        <v>3</v>
      </c>
      <c r="E19">
        <v>0.8592991</v>
      </c>
      <c r="F19">
        <v>0.851649</v>
      </c>
      <c r="G19">
        <v>0.0076501</v>
      </c>
    </row>
    <row r="20" spans="2:7" ht="12">
      <c r="B20" t="s">
        <v>457</v>
      </c>
      <c r="C20">
        <v>1</v>
      </c>
      <c r="D20">
        <v>8</v>
      </c>
      <c r="E20">
        <v>0.35095309999999996</v>
      </c>
      <c r="F20">
        <v>0.5868312</v>
      </c>
      <c r="G20">
        <v>0.23587809999999998</v>
      </c>
    </row>
    <row r="21" spans="2:7" ht="12">
      <c r="B21" t="s">
        <v>457</v>
      </c>
      <c r="C21">
        <v>1</v>
      </c>
      <c r="D21">
        <v>4</v>
      </c>
      <c r="E21">
        <v>0.6036271999999999</v>
      </c>
      <c r="F21">
        <v>0.5868312</v>
      </c>
      <c r="G21">
        <v>0.016796</v>
      </c>
    </row>
    <row r="22" spans="2:7" ht="12">
      <c r="B22" t="s">
        <v>457</v>
      </c>
      <c r="C22">
        <v>1</v>
      </c>
      <c r="D22">
        <v>10</v>
      </c>
      <c r="E22">
        <v>0.3235479</v>
      </c>
      <c r="F22">
        <v>0.5868312</v>
      </c>
      <c r="G22">
        <v>0.2632833</v>
      </c>
    </row>
    <row r="23" spans="2:7" ht="12">
      <c r="B23" t="s">
        <v>457</v>
      </c>
      <c r="C23">
        <v>8</v>
      </c>
      <c r="D23">
        <v>4</v>
      </c>
      <c r="E23">
        <v>0.6036271999999999</v>
      </c>
      <c r="F23">
        <v>0.35095309999999996</v>
      </c>
      <c r="G23">
        <v>0.2526741</v>
      </c>
    </row>
    <row r="24" spans="2:7" ht="12">
      <c r="B24" t="s">
        <v>457</v>
      </c>
      <c r="C24">
        <v>8</v>
      </c>
      <c r="D24">
        <v>10</v>
      </c>
      <c r="E24">
        <v>0.3235479</v>
      </c>
      <c r="F24">
        <v>0.35095309999999996</v>
      </c>
      <c r="G24">
        <v>0.027405199999999998</v>
      </c>
    </row>
    <row r="25" spans="2:7" ht="12">
      <c r="B25" t="s">
        <v>457</v>
      </c>
      <c r="C25">
        <v>4</v>
      </c>
      <c r="D25">
        <v>10</v>
      </c>
      <c r="E25">
        <v>0.3235479</v>
      </c>
      <c r="F25">
        <v>0.6036271999999999</v>
      </c>
      <c r="G25">
        <v>0.2800793</v>
      </c>
    </row>
    <row r="26" spans="2:7" ht="12">
      <c r="B26" t="s">
        <v>458</v>
      </c>
      <c r="C26">
        <v>1</v>
      </c>
      <c r="D26">
        <v>6</v>
      </c>
      <c r="E26">
        <v>0.6474589</v>
      </c>
      <c r="F26">
        <v>0.8005272</v>
      </c>
      <c r="G26">
        <v>0.1530683</v>
      </c>
    </row>
    <row r="27" spans="2:7" ht="12">
      <c r="B27" t="s">
        <v>459</v>
      </c>
      <c r="C27">
        <v>24</v>
      </c>
      <c r="D27">
        <v>26</v>
      </c>
      <c r="E27">
        <v>0.8387811</v>
      </c>
      <c r="F27">
        <v>0.8310053</v>
      </c>
      <c r="G27">
        <v>0.007775799999999999</v>
      </c>
    </row>
    <row r="28" spans="2:7" ht="12">
      <c r="B28" t="s">
        <v>459</v>
      </c>
      <c r="C28">
        <v>24</v>
      </c>
      <c r="D28">
        <v>4</v>
      </c>
      <c r="E28">
        <v>0.8387811</v>
      </c>
      <c r="F28">
        <v>0.8101969</v>
      </c>
      <c r="G28">
        <v>0.028584199999999997</v>
      </c>
    </row>
    <row r="29" spans="2:7" ht="12">
      <c r="B29" t="s">
        <v>459</v>
      </c>
      <c r="C29">
        <v>26</v>
      </c>
      <c r="D29">
        <v>4</v>
      </c>
      <c r="E29">
        <v>0.8310053</v>
      </c>
      <c r="F29">
        <v>0.8101969</v>
      </c>
      <c r="G29">
        <v>0.020808399999999998</v>
      </c>
    </row>
    <row r="30" spans="2:7" ht="12">
      <c r="B30" t="s">
        <v>460</v>
      </c>
      <c r="C30">
        <v>2</v>
      </c>
      <c r="D30">
        <v>5</v>
      </c>
      <c r="E30">
        <v>0.03604513</v>
      </c>
      <c r="F30">
        <v>0.018991755000000003</v>
      </c>
      <c r="G30">
        <v>0.017053375000000003</v>
      </c>
    </row>
    <row r="31" spans="2:7" ht="12">
      <c r="B31" t="s">
        <v>460</v>
      </c>
      <c r="C31">
        <v>2</v>
      </c>
      <c r="D31">
        <v>4</v>
      </c>
      <c r="E31">
        <v>0.02689358</v>
      </c>
      <c r="F31">
        <v>0.03604513</v>
      </c>
      <c r="G31">
        <v>0.00915155</v>
      </c>
    </row>
    <row r="32" spans="2:7" ht="12">
      <c r="B32" t="s">
        <v>460</v>
      </c>
      <c r="C32">
        <v>5</v>
      </c>
      <c r="D32">
        <v>4</v>
      </c>
      <c r="E32">
        <v>0.02689358</v>
      </c>
      <c r="F32">
        <v>0.018991755000000003</v>
      </c>
      <c r="G32">
        <v>0.007901825000000001</v>
      </c>
    </row>
    <row r="33" spans="2:7" ht="12">
      <c r="B33" t="s">
        <v>461</v>
      </c>
      <c r="C33">
        <v>2</v>
      </c>
      <c r="D33">
        <v>4</v>
      </c>
      <c r="E33">
        <v>0.8262497999999999</v>
      </c>
      <c r="F33">
        <v>0.8392263</v>
      </c>
      <c r="G33">
        <v>0.0129765</v>
      </c>
    </row>
    <row r="34" spans="2:7" ht="12">
      <c r="B34" t="s">
        <v>462</v>
      </c>
      <c r="C34">
        <v>8</v>
      </c>
      <c r="D34">
        <v>3</v>
      </c>
      <c r="E34">
        <v>0.8629977</v>
      </c>
      <c r="F34">
        <v>0.8656707</v>
      </c>
      <c r="G34">
        <v>0.002673</v>
      </c>
    </row>
    <row r="35" spans="2:7" ht="12">
      <c r="B35" t="s">
        <v>463</v>
      </c>
      <c r="C35">
        <v>10</v>
      </c>
      <c r="D35">
        <v>3</v>
      </c>
      <c r="E35">
        <v>0.7956807</v>
      </c>
      <c r="F35">
        <v>0.7791547999999999</v>
      </c>
      <c r="G35">
        <v>0.0165259</v>
      </c>
    </row>
    <row r="36" spans="2:7" ht="12">
      <c r="B36" t="s">
        <v>464</v>
      </c>
      <c r="C36">
        <v>24</v>
      </c>
      <c r="D36">
        <v>5</v>
      </c>
      <c r="E36">
        <v>0.8299795</v>
      </c>
      <c r="F36">
        <v>0.8443128999999999</v>
      </c>
      <c r="G36">
        <v>0.0143334</v>
      </c>
    </row>
    <row r="37" spans="2:7" ht="12">
      <c r="B37" t="s">
        <v>465</v>
      </c>
      <c r="C37">
        <v>8</v>
      </c>
      <c r="D37">
        <v>3</v>
      </c>
      <c r="E37">
        <v>0.7754284</v>
      </c>
      <c r="F37">
        <v>0.7651017</v>
      </c>
      <c r="G37">
        <v>0.0103267</v>
      </c>
    </row>
    <row r="38" spans="2:7" ht="12">
      <c r="B38" t="s">
        <v>465</v>
      </c>
      <c r="C38">
        <v>3</v>
      </c>
      <c r="D38">
        <v>2</v>
      </c>
      <c r="E38">
        <v>0.7651017</v>
      </c>
      <c r="F38">
        <v>0.7328722</v>
      </c>
      <c r="G38">
        <v>0.0322295</v>
      </c>
    </row>
    <row r="39" spans="2:7" ht="12">
      <c r="B39" t="s">
        <v>466</v>
      </c>
      <c r="C39">
        <v>10</v>
      </c>
      <c r="D39">
        <v>2</v>
      </c>
      <c r="E39">
        <v>0.874209</v>
      </c>
      <c r="F39">
        <v>0.8753510999999999</v>
      </c>
      <c r="G39">
        <v>0.0011420999999999998</v>
      </c>
    </row>
    <row r="40" spans="2:7" ht="12">
      <c r="B40" t="s">
        <v>467</v>
      </c>
      <c r="C40">
        <v>3</v>
      </c>
      <c r="D40">
        <v>6</v>
      </c>
      <c r="E40">
        <v>0.8972757</v>
      </c>
      <c r="F40">
        <v>0.8970701999999999</v>
      </c>
      <c r="G40">
        <v>0.00020549999999999998</v>
      </c>
    </row>
    <row r="41" spans="2:7" ht="12">
      <c r="B41" t="s">
        <v>468</v>
      </c>
      <c r="C41">
        <v>1</v>
      </c>
      <c r="D41">
        <v>4</v>
      </c>
      <c r="E41">
        <v>0.8649176</v>
      </c>
      <c r="F41">
        <v>0.8664685999999999</v>
      </c>
      <c r="G41">
        <v>0.0015509999999999999</v>
      </c>
    </row>
    <row r="42" spans="2:7" ht="12">
      <c r="B42" t="s">
        <v>469</v>
      </c>
      <c r="C42">
        <v>27</v>
      </c>
      <c r="D42">
        <v>42</v>
      </c>
      <c r="E42">
        <v>0.8946037</v>
      </c>
      <c r="F42">
        <v>0.8099808</v>
      </c>
      <c r="G42">
        <v>0.0846229</v>
      </c>
    </row>
    <row r="43" spans="2:7" ht="12">
      <c r="B43" t="s">
        <v>469</v>
      </c>
      <c r="C43">
        <v>27</v>
      </c>
      <c r="D43">
        <v>29</v>
      </c>
      <c r="E43">
        <v>0.8099808</v>
      </c>
      <c r="F43">
        <v>0.5497518</v>
      </c>
      <c r="G43">
        <v>0.260229</v>
      </c>
    </row>
    <row r="44" spans="2:7" ht="12">
      <c r="B44" t="s">
        <v>469</v>
      </c>
      <c r="C44">
        <v>27</v>
      </c>
      <c r="D44">
        <v>1</v>
      </c>
      <c r="E44">
        <v>0.8099808</v>
      </c>
      <c r="F44">
        <v>0.8876775</v>
      </c>
      <c r="G44">
        <v>0.0776967</v>
      </c>
    </row>
    <row r="45" spans="2:7" ht="12">
      <c r="B45" t="s">
        <v>469</v>
      </c>
      <c r="C45">
        <v>27</v>
      </c>
      <c r="D45">
        <v>3</v>
      </c>
      <c r="E45">
        <v>0.8099808</v>
      </c>
      <c r="F45">
        <v>0.8901241</v>
      </c>
      <c r="G45">
        <v>0.0801433</v>
      </c>
    </row>
    <row r="46" spans="2:7" ht="12">
      <c r="B46" t="s">
        <v>469</v>
      </c>
      <c r="C46">
        <v>27</v>
      </c>
      <c r="D46">
        <v>7</v>
      </c>
      <c r="E46">
        <v>0.8099808</v>
      </c>
      <c r="F46">
        <v>0.8560358</v>
      </c>
      <c r="G46">
        <v>0.046055</v>
      </c>
    </row>
    <row r="47" spans="2:7" ht="12">
      <c r="B47" t="s">
        <v>469</v>
      </c>
      <c r="C47">
        <v>42</v>
      </c>
      <c r="D47">
        <v>29</v>
      </c>
      <c r="E47">
        <v>0.8946037</v>
      </c>
      <c r="F47">
        <v>0.5497518</v>
      </c>
      <c r="G47">
        <v>0.3448519</v>
      </c>
    </row>
    <row r="48" spans="2:7" ht="12">
      <c r="B48" t="s">
        <v>469</v>
      </c>
      <c r="C48">
        <v>42</v>
      </c>
      <c r="D48">
        <v>1</v>
      </c>
      <c r="E48">
        <v>0.8946037</v>
      </c>
      <c r="F48">
        <v>0.8876775</v>
      </c>
      <c r="G48">
        <v>0.0069261999999999995</v>
      </c>
    </row>
    <row r="49" spans="2:7" ht="12">
      <c r="B49" t="s">
        <v>469</v>
      </c>
      <c r="C49">
        <v>42</v>
      </c>
      <c r="D49">
        <v>7</v>
      </c>
      <c r="E49">
        <v>0.8946037</v>
      </c>
      <c r="F49">
        <v>0.8560358</v>
      </c>
      <c r="G49">
        <v>0.038567899999999995</v>
      </c>
    </row>
    <row r="50" spans="2:7" ht="12">
      <c r="B50" t="s">
        <v>469</v>
      </c>
      <c r="C50">
        <v>29</v>
      </c>
      <c r="D50">
        <v>1</v>
      </c>
      <c r="E50">
        <v>0.5497518</v>
      </c>
      <c r="F50">
        <v>0.8876775</v>
      </c>
      <c r="G50">
        <v>0.3379257</v>
      </c>
    </row>
    <row r="51" spans="2:7" ht="12">
      <c r="B51" t="s">
        <v>469</v>
      </c>
      <c r="C51">
        <v>29</v>
      </c>
      <c r="D51">
        <v>3</v>
      </c>
      <c r="E51">
        <v>0.5497518</v>
      </c>
      <c r="F51">
        <v>0.8901241</v>
      </c>
      <c r="G51">
        <v>0.34037229999999996</v>
      </c>
    </row>
    <row r="52" spans="2:7" ht="12">
      <c r="B52" t="s">
        <v>469</v>
      </c>
      <c r="C52">
        <v>29</v>
      </c>
      <c r="D52">
        <v>7</v>
      </c>
      <c r="E52">
        <v>0.8560358</v>
      </c>
      <c r="F52">
        <v>0.5497518</v>
      </c>
      <c r="G52">
        <v>0.306284</v>
      </c>
    </row>
    <row r="53" spans="2:7" ht="12">
      <c r="B53" t="s">
        <v>469</v>
      </c>
      <c r="C53">
        <v>1</v>
      </c>
      <c r="D53">
        <v>3</v>
      </c>
      <c r="E53">
        <v>0.8876775</v>
      </c>
      <c r="F53">
        <v>0.8901241</v>
      </c>
      <c r="G53">
        <v>0.0024465999999999997</v>
      </c>
    </row>
    <row r="54" spans="2:7" ht="12">
      <c r="B54" t="s">
        <v>469</v>
      </c>
      <c r="C54">
        <v>1</v>
      </c>
      <c r="D54">
        <v>7</v>
      </c>
      <c r="E54">
        <v>0.8560358</v>
      </c>
      <c r="F54">
        <v>0.8876775</v>
      </c>
      <c r="G54">
        <v>0.0316417</v>
      </c>
    </row>
    <row r="55" spans="2:7" ht="12">
      <c r="B55" t="s">
        <v>469</v>
      </c>
      <c r="C55">
        <v>3</v>
      </c>
      <c r="D55">
        <v>7</v>
      </c>
      <c r="E55">
        <v>0.8560358</v>
      </c>
      <c r="F55">
        <v>0.8901241</v>
      </c>
      <c r="G55">
        <v>0.034088299999999995</v>
      </c>
    </row>
    <row r="56" spans="2:7" ht="12">
      <c r="B56" t="s">
        <v>470</v>
      </c>
      <c r="C56">
        <v>19</v>
      </c>
      <c r="D56">
        <v>4</v>
      </c>
      <c r="E56">
        <v>0.873532</v>
      </c>
      <c r="F56">
        <v>0.8746568</v>
      </c>
      <c r="G56">
        <v>0.0011248</v>
      </c>
    </row>
    <row r="57" spans="2:7" ht="12">
      <c r="B57" t="s">
        <v>471</v>
      </c>
      <c r="C57">
        <v>8</v>
      </c>
      <c r="D57">
        <v>2</v>
      </c>
      <c r="E57">
        <v>0.8813266</v>
      </c>
      <c r="F57">
        <v>0.8816465</v>
      </c>
      <c r="G57">
        <v>0.00031989999999999997</v>
      </c>
    </row>
    <row r="58" spans="2:7" ht="12">
      <c r="B58" t="s">
        <v>472</v>
      </c>
      <c r="C58">
        <v>8</v>
      </c>
      <c r="D58">
        <v>3</v>
      </c>
      <c r="E58">
        <v>0.8866485</v>
      </c>
      <c r="F58">
        <v>0.8784734</v>
      </c>
      <c r="G58">
        <v>0.0081751</v>
      </c>
    </row>
    <row r="59" spans="2:7" ht="12">
      <c r="B59" t="s">
        <v>473</v>
      </c>
      <c r="C59">
        <v>1</v>
      </c>
      <c r="D59">
        <v>2</v>
      </c>
      <c r="E59">
        <v>0.7119084999999999</v>
      </c>
      <c r="F59">
        <v>0.6972598</v>
      </c>
      <c r="G59">
        <v>0.014648699999999999</v>
      </c>
    </row>
    <row r="60" spans="2:7" ht="12">
      <c r="B60" t="s">
        <v>474</v>
      </c>
      <c r="C60">
        <v>2</v>
      </c>
      <c r="D60">
        <v>6</v>
      </c>
      <c r="E60">
        <v>0.8232621999999999</v>
      </c>
      <c r="F60">
        <v>0.8226774</v>
      </c>
      <c r="G60">
        <v>0.0005848</v>
      </c>
    </row>
    <row r="61" spans="2:7" ht="12">
      <c r="B61" t="s">
        <v>475</v>
      </c>
      <c r="C61">
        <v>12</v>
      </c>
      <c r="D61">
        <v>16</v>
      </c>
      <c r="E61">
        <v>0.9087961</v>
      </c>
      <c r="F61">
        <v>0.9089164999999999</v>
      </c>
      <c r="G61">
        <v>0.0001204</v>
      </c>
    </row>
    <row r="62" spans="2:7" ht="12">
      <c r="B62" t="s">
        <v>476</v>
      </c>
      <c r="C62">
        <v>5</v>
      </c>
      <c r="D62">
        <v>4</v>
      </c>
      <c r="E62">
        <v>0.8208265</v>
      </c>
      <c r="F62">
        <v>0.8206186999999999</v>
      </c>
      <c r="G62">
        <v>0.00020779999999999998</v>
      </c>
    </row>
    <row r="63" spans="2:7" ht="12">
      <c r="B63" t="s">
        <v>477</v>
      </c>
      <c r="C63">
        <v>10</v>
      </c>
      <c r="D63">
        <v>5</v>
      </c>
      <c r="E63">
        <v>0.8873069</v>
      </c>
      <c r="F63">
        <v>0.8830243999999999</v>
      </c>
      <c r="G63">
        <v>0.0042825</v>
      </c>
    </row>
    <row r="64" spans="2:7" ht="12">
      <c r="B64" t="s">
        <v>478</v>
      </c>
      <c r="C64">
        <v>8</v>
      </c>
      <c r="D64">
        <v>4</v>
      </c>
      <c r="E64">
        <v>0.8389865999999999</v>
      </c>
      <c r="F64">
        <v>0.8313383999999999</v>
      </c>
      <c r="G64">
        <v>0.0076482</v>
      </c>
    </row>
    <row r="65" spans="2:7" ht="12">
      <c r="B65" t="s">
        <v>479</v>
      </c>
      <c r="C65">
        <v>10</v>
      </c>
      <c r="D65">
        <v>3</v>
      </c>
      <c r="E65">
        <v>0.8684309</v>
      </c>
      <c r="F65">
        <v>0.8643708999999999</v>
      </c>
      <c r="G65">
        <v>0.00406</v>
      </c>
    </row>
    <row r="66" spans="2:7" ht="12">
      <c r="B66" t="s">
        <v>480</v>
      </c>
      <c r="C66">
        <v>2</v>
      </c>
      <c r="D66">
        <v>5</v>
      </c>
      <c r="E66">
        <v>0.41900489999999996</v>
      </c>
      <c r="F66">
        <v>0.5602282</v>
      </c>
      <c r="G66">
        <v>0.1412233</v>
      </c>
    </row>
    <row r="67" spans="2:7" ht="12">
      <c r="B67" t="s">
        <v>480</v>
      </c>
      <c r="C67">
        <v>5</v>
      </c>
      <c r="D67">
        <v>4</v>
      </c>
      <c r="E67">
        <v>0.6423211999999999</v>
      </c>
      <c r="F67">
        <v>0.41900489999999996</v>
      </c>
      <c r="G67">
        <v>0.2233163</v>
      </c>
    </row>
    <row r="68" spans="2:7" ht="12">
      <c r="B68" t="s">
        <v>481</v>
      </c>
      <c r="C68">
        <v>1</v>
      </c>
      <c r="D68">
        <v>4</v>
      </c>
      <c r="E68">
        <v>0.8004853</v>
      </c>
      <c r="F68">
        <v>0.7948982</v>
      </c>
      <c r="G68">
        <v>0.005587099999999999</v>
      </c>
    </row>
    <row r="69" spans="2:7" ht="12">
      <c r="B69" t="s">
        <v>482</v>
      </c>
      <c r="C69">
        <v>1</v>
      </c>
      <c r="D69">
        <v>8</v>
      </c>
      <c r="E69">
        <v>0.8875470999999999</v>
      </c>
      <c r="F69">
        <v>0.8827069</v>
      </c>
      <c r="G69">
        <v>0.004840199999999999</v>
      </c>
    </row>
    <row r="70" spans="2:7" ht="12">
      <c r="B70" t="s">
        <v>483</v>
      </c>
      <c r="C70">
        <v>1</v>
      </c>
      <c r="D70">
        <v>44</v>
      </c>
      <c r="E70">
        <v>0.028061252000000002</v>
      </c>
      <c r="F70">
        <v>0.0095018242</v>
      </c>
      <c r="G70">
        <v>0.0185594278</v>
      </c>
    </row>
    <row r="71" spans="2:7" ht="12">
      <c r="B71" t="s">
        <v>483</v>
      </c>
      <c r="C71">
        <v>1</v>
      </c>
      <c r="D71">
        <v>6</v>
      </c>
      <c r="E71">
        <v>0.031660989</v>
      </c>
      <c r="F71">
        <v>0.028061252000000002</v>
      </c>
      <c r="G71">
        <v>0.0035997370000000004</v>
      </c>
    </row>
    <row r="72" spans="2:7" ht="12">
      <c r="B72" t="s">
        <v>483</v>
      </c>
      <c r="C72">
        <v>44</v>
      </c>
      <c r="D72">
        <v>6</v>
      </c>
      <c r="E72">
        <v>0.031660989</v>
      </c>
      <c r="F72">
        <v>0.0095018242</v>
      </c>
      <c r="G72">
        <v>0.022159164800000002</v>
      </c>
    </row>
    <row r="73" spans="2:7" ht="12">
      <c r="B73" t="s">
        <v>484</v>
      </c>
      <c r="C73">
        <v>8</v>
      </c>
      <c r="D73">
        <v>6</v>
      </c>
      <c r="E73">
        <v>0.8169702</v>
      </c>
      <c r="F73">
        <v>0.8142511</v>
      </c>
      <c r="G73">
        <v>0.0027191</v>
      </c>
    </row>
    <row r="74" spans="2:7" ht="12">
      <c r="B74" t="s">
        <v>485</v>
      </c>
      <c r="C74">
        <v>1</v>
      </c>
      <c r="D74">
        <v>4</v>
      </c>
      <c r="E74">
        <v>0.8184511999999999</v>
      </c>
      <c r="F74">
        <v>0.8127354</v>
      </c>
      <c r="G74">
        <v>0.0057158</v>
      </c>
    </row>
    <row r="75" spans="2:7" ht="12">
      <c r="B75" t="s">
        <v>486</v>
      </c>
      <c r="C75">
        <v>8</v>
      </c>
      <c r="D75">
        <v>3</v>
      </c>
      <c r="E75">
        <v>0.8188814999999999</v>
      </c>
      <c r="F75">
        <v>0.8143984999999999</v>
      </c>
      <c r="G75">
        <v>0.004483</v>
      </c>
    </row>
    <row r="76" spans="2:7" ht="12">
      <c r="B76" t="s">
        <v>487</v>
      </c>
      <c r="C76">
        <v>10</v>
      </c>
      <c r="D76">
        <v>2</v>
      </c>
      <c r="E76">
        <v>0.8657956</v>
      </c>
      <c r="F76">
        <v>0.8630937999999999</v>
      </c>
      <c r="G76">
        <v>0.0027018</v>
      </c>
    </row>
    <row r="77" spans="2:7" ht="12">
      <c r="B77" t="s">
        <v>488</v>
      </c>
      <c r="C77">
        <v>27</v>
      </c>
      <c r="D77">
        <v>15</v>
      </c>
      <c r="E77">
        <v>0.7010984</v>
      </c>
      <c r="F77">
        <v>0.043924753000000004</v>
      </c>
      <c r="G77">
        <v>0.657173647</v>
      </c>
    </row>
    <row r="78" spans="2:7" ht="12">
      <c r="B78" t="s">
        <v>488</v>
      </c>
      <c r="C78">
        <v>27</v>
      </c>
      <c r="D78">
        <v>22</v>
      </c>
      <c r="E78">
        <v>0.043924753000000004</v>
      </c>
      <c r="F78">
        <v>0.19855019999999998</v>
      </c>
      <c r="G78">
        <v>0.154625447</v>
      </c>
    </row>
    <row r="79" spans="2:7" ht="12">
      <c r="B79" t="s">
        <v>488</v>
      </c>
      <c r="C79">
        <v>15</v>
      </c>
      <c r="D79">
        <v>22</v>
      </c>
      <c r="E79">
        <v>0.7010984</v>
      </c>
      <c r="F79">
        <v>0.19855019999999998</v>
      </c>
      <c r="G79">
        <v>0.5025482</v>
      </c>
    </row>
    <row r="80" spans="2:7" ht="12">
      <c r="B80" t="s">
        <v>488</v>
      </c>
      <c r="C80">
        <v>21</v>
      </c>
      <c r="D80">
        <v>1</v>
      </c>
      <c r="E80">
        <v>0.022375975000000003</v>
      </c>
      <c r="F80">
        <v>0.008011763</v>
      </c>
      <c r="G80">
        <v>0.014364212000000001</v>
      </c>
    </row>
    <row r="81" spans="2:7" ht="12">
      <c r="B81" t="s">
        <v>489</v>
      </c>
      <c r="C81">
        <v>5</v>
      </c>
      <c r="D81">
        <v>4</v>
      </c>
      <c r="E81">
        <v>0.4520994</v>
      </c>
      <c r="F81">
        <v>0.2606639</v>
      </c>
      <c r="G81">
        <v>0.19143549999999998</v>
      </c>
    </row>
    <row r="82" spans="2:7" ht="12">
      <c r="B82" t="s">
        <v>490</v>
      </c>
      <c r="C82">
        <v>5</v>
      </c>
      <c r="D82">
        <v>21</v>
      </c>
      <c r="E82">
        <v>0.6804030999999999</v>
      </c>
      <c r="F82">
        <v>0.6344892</v>
      </c>
      <c r="G82">
        <v>0.0459139</v>
      </c>
    </row>
    <row r="83" spans="2:7" ht="12">
      <c r="B83" t="s">
        <v>491</v>
      </c>
      <c r="C83">
        <v>5</v>
      </c>
      <c r="D83">
        <v>4</v>
      </c>
      <c r="E83">
        <v>0.6532182</v>
      </c>
      <c r="F83">
        <v>0.42162679999999997</v>
      </c>
      <c r="G83">
        <v>0.2315914</v>
      </c>
    </row>
    <row r="84" spans="2:7" ht="12">
      <c r="B84" t="s">
        <v>491</v>
      </c>
      <c r="C84">
        <v>5</v>
      </c>
      <c r="D84">
        <v>6</v>
      </c>
      <c r="E84">
        <v>0.6657538</v>
      </c>
      <c r="F84">
        <v>0.42162679999999997</v>
      </c>
      <c r="G84">
        <v>0.24412699999999998</v>
      </c>
    </row>
    <row r="85" spans="2:7" ht="12">
      <c r="B85" t="s">
        <v>491</v>
      </c>
      <c r="C85">
        <v>4</v>
      </c>
      <c r="D85">
        <v>6</v>
      </c>
      <c r="E85">
        <v>0.6657538</v>
      </c>
      <c r="F85">
        <v>0.6532182</v>
      </c>
      <c r="G85">
        <v>0.0125356</v>
      </c>
    </row>
    <row r="86" spans="2:7" ht="12">
      <c r="B86" t="s">
        <v>492</v>
      </c>
      <c r="C86">
        <v>4</v>
      </c>
      <c r="D86">
        <v>6</v>
      </c>
      <c r="E86">
        <v>0.8287355</v>
      </c>
      <c r="F86">
        <v>0.8143608999999999</v>
      </c>
      <c r="G86">
        <v>0.0143746</v>
      </c>
    </row>
    <row r="87" spans="2:7" ht="12">
      <c r="B87" t="s">
        <v>493</v>
      </c>
      <c r="C87">
        <v>1</v>
      </c>
      <c r="D87">
        <v>10</v>
      </c>
      <c r="E87">
        <v>0.8240677</v>
      </c>
      <c r="F87">
        <v>0.8453096</v>
      </c>
      <c r="G87">
        <v>0.021241899999999998</v>
      </c>
    </row>
    <row r="88" spans="2:7" ht="12">
      <c r="B88" t="s">
        <v>493</v>
      </c>
      <c r="C88">
        <v>1</v>
      </c>
      <c r="D88">
        <v>3</v>
      </c>
      <c r="E88">
        <v>0.8403971</v>
      </c>
      <c r="F88">
        <v>0.8453096</v>
      </c>
      <c r="G88">
        <v>0.0049125</v>
      </c>
    </row>
    <row r="89" spans="2:7" ht="12">
      <c r="B89" t="s">
        <v>493</v>
      </c>
      <c r="C89">
        <v>1</v>
      </c>
      <c r="D89">
        <v>5</v>
      </c>
      <c r="E89">
        <v>0.8334984999999999</v>
      </c>
      <c r="F89">
        <v>0.8453096</v>
      </c>
      <c r="G89">
        <v>0.0118111</v>
      </c>
    </row>
    <row r="90" spans="2:7" ht="12">
      <c r="B90" t="s">
        <v>493</v>
      </c>
      <c r="C90">
        <v>10</v>
      </c>
      <c r="D90">
        <v>3</v>
      </c>
      <c r="E90">
        <v>0.8403971</v>
      </c>
      <c r="F90">
        <v>0.8240677</v>
      </c>
      <c r="G90">
        <v>0.0163294</v>
      </c>
    </row>
    <row r="91" spans="2:7" ht="12">
      <c r="B91" t="s">
        <v>493</v>
      </c>
      <c r="C91">
        <v>10</v>
      </c>
      <c r="D91">
        <v>5</v>
      </c>
      <c r="E91">
        <v>0.8240677</v>
      </c>
      <c r="F91">
        <v>0.8334984999999999</v>
      </c>
      <c r="G91">
        <v>0.0094308</v>
      </c>
    </row>
    <row r="92" spans="2:7" ht="12">
      <c r="B92" t="s">
        <v>493</v>
      </c>
      <c r="C92">
        <v>3</v>
      </c>
      <c r="D92">
        <v>5</v>
      </c>
      <c r="E92">
        <v>0.8403971</v>
      </c>
      <c r="F92">
        <v>0.8334984999999999</v>
      </c>
      <c r="G92">
        <v>0.0068985999999999995</v>
      </c>
    </row>
    <row r="93" spans="2:7" ht="12">
      <c r="B93" t="s">
        <v>494</v>
      </c>
      <c r="C93">
        <v>55</v>
      </c>
      <c r="D93">
        <v>60</v>
      </c>
      <c r="E93">
        <v>0.7763399</v>
      </c>
      <c r="F93">
        <v>0.7467183</v>
      </c>
      <c r="G93">
        <v>0.029621599999999998</v>
      </c>
    </row>
    <row r="94" spans="2:7" ht="12">
      <c r="B94" t="s">
        <v>494</v>
      </c>
      <c r="C94">
        <v>55</v>
      </c>
      <c r="D94">
        <v>62</v>
      </c>
      <c r="E94">
        <v>0.7763399</v>
      </c>
      <c r="F94">
        <v>0.7312174</v>
      </c>
      <c r="G94">
        <v>0.045122499999999996</v>
      </c>
    </row>
    <row r="95" spans="2:7" ht="12">
      <c r="B95" t="s">
        <v>494</v>
      </c>
      <c r="C95">
        <v>55</v>
      </c>
      <c r="D95">
        <v>56</v>
      </c>
      <c r="E95">
        <v>0.7763399</v>
      </c>
      <c r="F95">
        <v>0.7486492</v>
      </c>
      <c r="G95">
        <v>0.0276907</v>
      </c>
    </row>
    <row r="96" spans="2:7" ht="12">
      <c r="B96" t="s">
        <v>494</v>
      </c>
      <c r="C96">
        <v>60</v>
      </c>
      <c r="D96">
        <v>62</v>
      </c>
      <c r="E96">
        <v>0.7467183</v>
      </c>
      <c r="F96">
        <v>0.7312174</v>
      </c>
      <c r="G96">
        <v>0.0155009</v>
      </c>
    </row>
    <row r="97" spans="2:7" ht="12">
      <c r="B97" t="s">
        <v>494</v>
      </c>
      <c r="C97">
        <v>60</v>
      </c>
      <c r="D97">
        <v>56</v>
      </c>
      <c r="E97">
        <v>0.7467183</v>
      </c>
      <c r="F97">
        <v>0.7486492</v>
      </c>
      <c r="G97">
        <v>0.0019309</v>
      </c>
    </row>
    <row r="98" spans="2:7" ht="12">
      <c r="B98" t="s">
        <v>494</v>
      </c>
      <c r="C98">
        <v>62</v>
      </c>
      <c r="D98">
        <v>56</v>
      </c>
      <c r="E98">
        <v>0.7486492</v>
      </c>
      <c r="F98">
        <v>0.7312174</v>
      </c>
      <c r="G98">
        <v>0.0174318</v>
      </c>
    </row>
    <row r="99" spans="2:7" ht="12">
      <c r="B99" t="s">
        <v>495</v>
      </c>
      <c r="C99">
        <v>10</v>
      </c>
      <c r="D99">
        <v>12</v>
      </c>
      <c r="E99">
        <v>0.9060927</v>
      </c>
      <c r="F99">
        <v>0.9063412</v>
      </c>
      <c r="G99">
        <v>0.00024849999999999997</v>
      </c>
    </row>
    <row r="100" spans="2:7" ht="12">
      <c r="B100" t="s">
        <v>496</v>
      </c>
      <c r="C100">
        <v>1</v>
      </c>
      <c r="D100">
        <v>4</v>
      </c>
      <c r="E100">
        <v>0.7786276</v>
      </c>
      <c r="F100">
        <v>0.7718326</v>
      </c>
      <c r="G100">
        <v>0.006795</v>
      </c>
    </row>
    <row r="101" spans="2:7" ht="12">
      <c r="B101" t="s">
        <v>497</v>
      </c>
      <c r="C101">
        <v>10</v>
      </c>
      <c r="D101">
        <v>3</v>
      </c>
      <c r="E101">
        <v>0.9067419999999999</v>
      </c>
      <c r="F101">
        <v>0.9063835</v>
      </c>
      <c r="G101">
        <v>0.0003585</v>
      </c>
    </row>
    <row r="102" spans="2:7" ht="12">
      <c r="B102" t="s">
        <v>497</v>
      </c>
      <c r="C102">
        <v>10</v>
      </c>
      <c r="D102">
        <v>2</v>
      </c>
      <c r="E102">
        <v>0.9067419999999999</v>
      </c>
      <c r="F102">
        <v>0.9060693</v>
      </c>
      <c r="G102">
        <v>0.0006726999999999999</v>
      </c>
    </row>
    <row r="103" spans="2:7" ht="12">
      <c r="B103" t="s">
        <v>497</v>
      </c>
      <c r="C103">
        <v>10</v>
      </c>
      <c r="D103">
        <v>6</v>
      </c>
      <c r="E103">
        <v>0.9067419999999999</v>
      </c>
      <c r="F103">
        <v>0.9065316999999999</v>
      </c>
      <c r="G103">
        <v>0.0002103</v>
      </c>
    </row>
    <row r="104" spans="2:7" ht="12">
      <c r="B104" t="s">
        <v>497</v>
      </c>
      <c r="C104">
        <v>3</v>
      </c>
      <c r="D104">
        <v>2</v>
      </c>
      <c r="E104">
        <v>0.9060693</v>
      </c>
      <c r="F104">
        <v>0.9063835</v>
      </c>
      <c r="G104">
        <v>0.0003142</v>
      </c>
    </row>
    <row r="105" spans="2:7" ht="12">
      <c r="B105" t="s">
        <v>497</v>
      </c>
      <c r="C105">
        <v>3</v>
      </c>
      <c r="D105">
        <v>6</v>
      </c>
      <c r="E105">
        <v>0.9065316999999999</v>
      </c>
      <c r="F105">
        <v>0.9063835</v>
      </c>
      <c r="G105">
        <v>0.0001482</v>
      </c>
    </row>
    <row r="106" spans="2:7" ht="12">
      <c r="B106" t="s">
        <v>497</v>
      </c>
      <c r="C106">
        <v>2</v>
      </c>
      <c r="D106">
        <v>6</v>
      </c>
      <c r="E106">
        <v>0.9065316999999999</v>
      </c>
      <c r="F106">
        <v>0.9060693</v>
      </c>
      <c r="G106">
        <v>0.00046239999999999996</v>
      </c>
    </row>
    <row r="107" spans="2:7" ht="12">
      <c r="B107" t="s">
        <v>498</v>
      </c>
      <c r="C107">
        <v>1</v>
      </c>
      <c r="D107">
        <v>3</v>
      </c>
      <c r="E107">
        <v>0.1785019</v>
      </c>
      <c r="F107">
        <v>0.3018925</v>
      </c>
      <c r="G107">
        <v>0.12339059999999999</v>
      </c>
    </row>
    <row r="108" spans="2:7" ht="12">
      <c r="B108" t="s">
        <v>498</v>
      </c>
      <c r="C108">
        <v>1</v>
      </c>
      <c r="D108">
        <v>7</v>
      </c>
      <c r="E108">
        <v>0.3206187</v>
      </c>
      <c r="F108">
        <v>0.3018925</v>
      </c>
      <c r="G108">
        <v>0.0187262</v>
      </c>
    </row>
    <row r="109" spans="2:7" ht="12">
      <c r="B109" t="s">
        <v>498</v>
      </c>
      <c r="C109">
        <v>1</v>
      </c>
      <c r="D109">
        <v>6</v>
      </c>
      <c r="E109">
        <v>0.5183259</v>
      </c>
      <c r="F109">
        <v>0.3018925</v>
      </c>
      <c r="G109">
        <v>0.2164334</v>
      </c>
    </row>
    <row r="110" spans="2:7" ht="12">
      <c r="B110" t="s">
        <v>498</v>
      </c>
      <c r="C110">
        <v>3</v>
      </c>
      <c r="D110">
        <v>7</v>
      </c>
      <c r="E110">
        <v>0.1785019</v>
      </c>
      <c r="F110">
        <v>0.3206187</v>
      </c>
      <c r="G110">
        <v>0.1421168</v>
      </c>
    </row>
    <row r="111" spans="2:7" ht="12">
      <c r="B111" t="s">
        <v>498</v>
      </c>
      <c r="C111">
        <v>3</v>
      </c>
      <c r="D111">
        <v>6</v>
      </c>
      <c r="E111">
        <v>0.1785019</v>
      </c>
      <c r="F111">
        <v>0.5183259</v>
      </c>
      <c r="G111">
        <v>0.33982399999999996</v>
      </c>
    </row>
    <row r="112" spans="2:7" ht="12">
      <c r="B112" t="s">
        <v>498</v>
      </c>
      <c r="C112">
        <v>7</v>
      </c>
      <c r="D112">
        <v>6</v>
      </c>
      <c r="E112">
        <v>0.5183259</v>
      </c>
      <c r="F112">
        <v>0.3206187</v>
      </c>
      <c r="G112">
        <v>0.1977072</v>
      </c>
    </row>
    <row r="113" spans="2:7" ht="12">
      <c r="B113" t="s">
        <v>499</v>
      </c>
      <c r="C113">
        <v>8</v>
      </c>
      <c r="D113">
        <v>3</v>
      </c>
      <c r="E113">
        <v>0.8712492</v>
      </c>
      <c r="F113">
        <v>0.8698558</v>
      </c>
      <c r="G113">
        <v>0.0013934</v>
      </c>
    </row>
    <row r="114" spans="2:7" ht="12">
      <c r="B114" t="s">
        <v>336</v>
      </c>
      <c r="C114">
        <v>98</v>
      </c>
      <c r="D114">
        <v>51</v>
      </c>
      <c r="E114">
        <v>0.024606742</v>
      </c>
      <c r="F114">
        <v>0.010787142000000001</v>
      </c>
      <c r="G114">
        <v>0.0138196</v>
      </c>
    </row>
    <row r="115" spans="2:7" ht="12">
      <c r="B115" t="s">
        <v>336</v>
      </c>
      <c r="C115">
        <v>3</v>
      </c>
      <c r="D115">
        <v>12</v>
      </c>
      <c r="E115">
        <v>0.0082776016</v>
      </c>
      <c r="F115">
        <v>0.5365177</v>
      </c>
      <c r="G115">
        <v>0.5282400984</v>
      </c>
    </row>
    <row r="116" spans="2:7" ht="12">
      <c r="B116" t="s">
        <v>336</v>
      </c>
      <c r="C116">
        <v>3</v>
      </c>
      <c r="D116">
        <v>67</v>
      </c>
      <c r="E116">
        <v>0.027840285000000003</v>
      </c>
      <c r="F116">
        <v>0.5365177</v>
      </c>
      <c r="G116">
        <v>0.5086774150000001</v>
      </c>
    </row>
    <row r="117" spans="2:7" ht="12">
      <c r="B117" t="s">
        <v>336</v>
      </c>
      <c r="C117">
        <v>12</v>
      </c>
      <c r="D117">
        <v>67</v>
      </c>
      <c r="E117">
        <v>0.0082776016</v>
      </c>
      <c r="F117">
        <v>0.027840285000000003</v>
      </c>
      <c r="G117">
        <v>0.0195626834</v>
      </c>
    </row>
    <row r="118" spans="2:7" ht="12">
      <c r="B118" t="s">
        <v>337</v>
      </c>
      <c r="C118">
        <v>3</v>
      </c>
      <c r="D118">
        <v>4</v>
      </c>
      <c r="E118">
        <v>0.0094755469</v>
      </c>
      <c r="F118">
        <v>0.022944631</v>
      </c>
      <c r="G118">
        <v>0.0134690841</v>
      </c>
    </row>
    <row r="119" spans="2:7" ht="12">
      <c r="B119" t="s">
        <v>337</v>
      </c>
      <c r="C119">
        <v>3</v>
      </c>
      <c r="D119">
        <v>6</v>
      </c>
      <c r="E119">
        <v>0.0094755469</v>
      </c>
      <c r="F119">
        <v>0.017731512</v>
      </c>
      <c r="G119">
        <v>0.0082559651</v>
      </c>
    </row>
    <row r="120" spans="2:7" ht="12">
      <c r="B120" t="s">
        <v>337</v>
      </c>
      <c r="C120">
        <v>4</v>
      </c>
      <c r="D120">
        <v>6</v>
      </c>
      <c r="E120">
        <v>0.022944631</v>
      </c>
      <c r="F120">
        <v>0.017731512</v>
      </c>
      <c r="G120">
        <v>0.005213119</v>
      </c>
    </row>
    <row r="121" spans="2:7" ht="12">
      <c r="B121" t="s">
        <v>338</v>
      </c>
      <c r="C121">
        <v>28</v>
      </c>
      <c r="D121">
        <v>14</v>
      </c>
      <c r="E121">
        <v>0.8389825999999999</v>
      </c>
      <c r="F121">
        <v>0.8115376</v>
      </c>
      <c r="G121">
        <v>0.027444999999999997</v>
      </c>
    </row>
    <row r="122" spans="2:7" ht="12">
      <c r="B122" t="s">
        <v>338</v>
      </c>
      <c r="C122">
        <v>14</v>
      </c>
      <c r="D122">
        <v>16</v>
      </c>
      <c r="E122">
        <v>0.8115376</v>
      </c>
      <c r="F122">
        <v>0.7743589</v>
      </c>
      <c r="G122">
        <v>0.037178699999999995</v>
      </c>
    </row>
    <row r="123" spans="2:7" ht="12">
      <c r="B123" t="s">
        <v>504</v>
      </c>
      <c r="C123">
        <v>1</v>
      </c>
      <c r="D123">
        <v>4</v>
      </c>
      <c r="E123">
        <v>0.7726527</v>
      </c>
      <c r="F123">
        <v>0.7846364</v>
      </c>
      <c r="G123">
        <v>0.0119837</v>
      </c>
    </row>
    <row r="124" spans="2:7" ht="12">
      <c r="B124" t="s">
        <v>505</v>
      </c>
      <c r="C124">
        <v>1</v>
      </c>
      <c r="D124">
        <v>9</v>
      </c>
      <c r="E124">
        <v>0.02009758</v>
      </c>
      <c r="F124">
        <v>0.010993019000000001</v>
      </c>
      <c r="G124">
        <v>0.009104561</v>
      </c>
    </row>
    <row r="125" spans="2:7" ht="12">
      <c r="B125" t="s">
        <v>505</v>
      </c>
      <c r="C125">
        <v>1</v>
      </c>
      <c r="D125">
        <v>2</v>
      </c>
      <c r="E125">
        <v>0.025101697000000003</v>
      </c>
      <c r="F125">
        <v>0.010993019000000001</v>
      </c>
      <c r="G125">
        <v>0.014108678000000001</v>
      </c>
    </row>
    <row r="126" spans="2:7" ht="12">
      <c r="B126" t="s">
        <v>505</v>
      </c>
      <c r="C126">
        <v>1</v>
      </c>
      <c r="D126">
        <v>15</v>
      </c>
      <c r="E126">
        <v>0.010050304000000001</v>
      </c>
      <c r="F126">
        <v>0.010993019000000001</v>
      </c>
      <c r="G126">
        <v>0.0009427150000000001</v>
      </c>
    </row>
    <row r="127" spans="2:7" ht="12">
      <c r="B127" t="s">
        <v>505</v>
      </c>
      <c r="C127">
        <v>1</v>
      </c>
      <c r="D127">
        <v>6</v>
      </c>
      <c r="E127">
        <v>0.014540509</v>
      </c>
      <c r="F127">
        <v>0.010993019000000001</v>
      </c>
      <c r="G127">
        <v>0.00354749</v>
      </c>
    </row>
    <row r="128" spans="2:7" ht="12">
      <c r="B128" t="s">
        <v>505</v>
      </c>
      <c r="C128">
        <v>9</v>
      </c>
      <c r="D128">
        <v>2</v>
      </c>
      <c r="E128">
        <v>0.02009758</v>
      </c>
      <c r="F128">
        <v>0.025101697000000003</v>
      </c>
      <c r="G128">
        <v>0.005004117000000001</v>
      </c>
    </row>
    <row r="129" spans="2:7" ht="12">
      <c r="B129" t="s">
        <v>505</v>
      </c>
      <c r="C129">
        <v>9</v>
      </c>
      <c r="D129">
        <v>15</v>
      </c>
      <c r="E129">
        <v>0.02009758</v>
      </c>
      <c r="F129">
        <v>0.010050304000000001</v>
      </c>
      <c r="G129">
        <v>0.010047276</v>
      </c>
    </row>
    <row r="130" spans="2:7" ht="12">
      <c r="B130" t="s">
        <v>505</v>
      </c>
      <c r="C130">
        <v>9</v>
      </c>
      <c r="D130">
        <v>6</v>
      </c>
      <c r="E130">
        <v>0.014540509</v>
      </c>
      <c r="F130">
        <v>0.02009758</v>
      </c>
      <c r="G130">
        <v>0.005557071</v>
      </c>
    </row>
    <row r="131" spans="2:7" ht="12">
      <c r="B131" t="s">
        <v>505</v>
      </c>
      <c r="C131">
        <v>2</v>
      </c>
      <c r="D131">
        <v>15</v>
      </c>
      <c r="E131">
        <v>0.025101697000000003</v>
      </c>
      <c r="F131">
        <v>0.010050304000000001</v>
      </c>
      <c r="G131">
        <v>0.015051393000000001</v>
      </c>
    </row>
    <row r="132" spans="2:7" ht="12">
      <c r="B132" t="s">
        <v>505</v>
      </c>
      <c r="C132">
        <v>2</v>
      </c>
      <c r="D132">
        <v>6</v>
      </c>
      <c r="E132">
        <v>0.014540509</v>
      </c>
      <c r="F132">
        <v>0.025101697000000003</v>
      </c>
      <c r="G132">
        <v>0.010561188</v>
      </c>
    </row>
    <row r="133" spans="2:7" ht="12">
      <c r="B133" t="s">
        <v>505</v>
      </c>
      <c r="C133">
        <v>15</v>
      </c>
      <c r="D133">
        <v>6</v>
      </c>
      <c r="E133">
        <v>0.014540509</v>
      </c>
      <c r="F133">
        <v>0.010050304000000001</v>
      </c>
      <c r="G133">
        <v>0.004490205000000001</v>
      </c>
    </row>
    <row r="134" spans="2:7" ht="12">
      <c r="B134" t="s">
        <v>506</v>
      </c>
      <c r="C134">
        <v>1</v>
      </c>
      <c r="D134">
        <v>8</v>
      </c>
      <c r="E134">
        <v>0.8308196999999999</v>
      </c>
      <c r="F134">
        <v>0.8303484</v>
      </c>
      <c r="G134">
        <v>0.00047129999999999996</v>
      </c>
    </row>
    <row r="135" spans="2:7" ht="12">
      <c r="B135" t="s">
        <v>507</v>
      </c>
      <c r="C135">
        <v>2</v>
      </c>
      <c r="D135">
        <v>6</v>
      </c>
      <c r="E135">
        <v>0.8198337</v>
      </c>
      <c r="F135">
        <v>0.8127877</v>
      </c>
      <c r="G135">
        <v>0.007045999999999999</v>
      </c>
    </row>
    <row r="136" spans="2:7" ht="12">
      <c r="B136" t="s">
        <v>508</v>
      </c>
      <c r="C136">
        <v>22</v>
      </c>
      <c r="D136">
        <v>23</v>
      </c>
      <c r="E136">
        <v>0.7640808</v>
      </c>
      <c r="F136">
        <v>0.7638125</v>
      </c>
      <c r="G136">
        <v>0.00026829999999999996</v>
      </c>
    </row>
    <row r="137" spans="2:7" ht="12">
      <c r="B137" t="s">
        <v>509</v>
      </c>
      <c r="C137">
        <v>1</v>
      </c>
      <c r="D137">
        <v>4</v>
      </c>
      <c r="E137">
        <v>0.8561466</v>
      </c>
      <c r="F137">
        <v>0.8558705999999999</v>
      </c>
      <c r="G137">
        <v>0.000276</v>
      </c>
    </row>
    <row r="138" spans="2:7" ht="12">
      <c r="B138" t="s">
        <v>510</v>
      </c>
      <c r="C138">
        <v>2</v>
      </c>
      <c r="D138">
        <v>6</v>
      </c>
      <c r="E138">
        <v>0.8736229</v>
      </c>
      <c r="F138">
        <v>0.8745491</v>
      </c>
      <c r="G138">
        <v>0.0009262</v>
      </c>
    </row>
    <row r="139" spans="2:7" ht="12">
      <c r="B139" t="s">
        <v>511</v>
      </c>
      <c r="C139">
        <v>8</v>
      </c>
      <c r="D139">
        <v>6</v>
      </c>
      <c r="E139">
        <v>0.8094374999999999</v>
      </c>
      <c r="F139">
        <v>0.8200202999999999</v>
      </c>
      <c r="G139">
        <v>0.0105828</v>
      </c>
    </row>
    <row r="140" spans="2:7" ht="12">
      <c r="B140" t="s">
        <v>512</v>
      </c>
      <c r="C140">
        <v>2</v>
      </c>
      <c r="D140">
        <v>14</v>
      </c>
      <c r="E140">
        <v>0.8739308</v>
      </c>
      <c r="F140">
        <v>0.8726132999999999</v>
      </c>
      <c r="G140">
        <v>0.0013174999999999999</v>
      </c>
    </row>
    <row r="141" spans="2:7" ht="12">
      <c r="B141" t="s">
        <v>513</v>
      </c>
      <c r="C141">
        <v>2</v>
      </c>
      <c r="D141">
        <v>6</v>
      </c>
      <c r="E141">
        <v>0.7446107</v>
      </c>
      <c r="F141">
        <v>0.7485681</v>
      </c>
      <c r="G141">
        <v>0.0039574</v>
      </c>
    </row>
    <row r="142" spans="2:7" ht="12">
      <c r="B142" t="s">
        <v>514</v>
      </c>
      <c r="C142">
        <v>10</v>
      </c>
      <c r="D142">
        <v>3</v>
      </c>
      <c r="E142">
        <v>0.8481295999999999</v>
      </c>
      <c r="F142">
        <v>0.8367644999999999</v>
      </c>
      <c r="G142">
        <v>0.0113651</v>
      </c>
    </row>
    <row r="143" spans="2:7" ht="12">
      <c r="B143" t="s">
        <v>515</v>
      </c>
      <c r="C143">
        <v>13</v>
      </c>
      <c r="D143">
        <v>1</v>
      </c>
      <c r="E143">
        <v>0.6174324999999999</v>
      </c>
      <c r="F143">
        <v>0.6851200000000001</v>
      </c>
      <c r="G143">
        <v>0.0676875</v>
      </c>
    </row>
    <row r="144" spans="2:7" ht="12">
      <c r="B144" t="s">
        <v>515</v>
      </c>
      <c r="C144">
        <v>13</v>
      </c>
      <c r="D144">
        <v>6</v>
      </c>
      <c r="E144">
        <v>0.6851200000000001</v>
      </c>
      <c r="F144">
        <v>0.6790016999999999</v>
      </c>
      <c r="G144">
        <v>0.0061183</v>
      </c>
    </row>
    <row r="145" spans="2:7" ht="12">
      <c r="B145" t="s">
        <v>515</v>
      </c>
      <c r="C145">
        <v>1</v>
      </c>
      <c r="D145">
        <v>6</v>
      </c>
      <c r="E145">
        <v>0.6174324999999999</v>
      </c>
      <c r="F145">
        <v>0.6790016999999999</v>
      </c>
      <c r="G145">
        <v>0.0615692</v>
      </c>
    </row>
    <row r="146" spans="2:7" ht="12">
      <c r="B146" t="s">
        <v>516</v>
      </c>
      <c r="C146">
        <v>3</v>
      </c>
      <c r="D146">
        <v>6</v>
      </c>
      <c r="E146">
        <v>0.906847</v>
      </c>
      <c r="F146">
        <v>0.9061937</v>
      </c>
      <c r="G146">
        <v>0.0006533</v>
      </c>
    </row>
    <row r="147" spans="2:7" ht="12">
      <c r="B147" t="s">
        <v>517</v>
      </c>
      <c r="C147">
        <v>1</v>
      </c>
      <c r="D147">
        <v>10</v>
      </c>
      <c r="E147">
        <v>0.9152876999999999</v>
      </c>
      <c r="F147">
        <v>0.9135122</v>
      </c>
      <c r="G147">
        <v>0.0017755</v>
      </c>
    </row>
    <row r="148" spans="2:7" ht="12">
      <c r="B148" t="s">
        <v>518</v>
      </c>
      <c r="C148">
        <v>1</v>
      </c>
      <c r="D148">
        <v>8</v>
      </c>
      <c r="E148">
        <v>0.7714679</v>
      </c>
      <c r="F148">
        <v>0.7558872</v>
      </c>
      <c r="G148">
        <v>0.0155807</v>
      </c>
    </row>
    <row r="149" spans="2:7" ht="12">
      <c r="B149" t="s">
        <v>518</v>
      </c>
      <c r="C149">
        <v>1</v>
      </c>
      <c r="D149">
        <v>3</v>
      </c>
      <c r="E149">
        <v>0.7714679</v>
      </c>
      <c r="F149">
        <v>0.7725059</v>
      </c>
      <c r="G149">
        <v>0.0010379999999999999</v>
      </c>
    </row>
    <row r="150" spans="2:7" ht="12">
      <c r="B150" t="s">
        <v>518</v>
      </c>
      <c r="C150">
        <v>8</v>
      </c>
      <c r="D150">
        <v>3</v>
      </c>
      <c r="E150">
        <v>0.7558872</v>
      </c>
      <c r="F150">
        <v>0.7725059</v>
      </c>
      <c r="G150">
        <v>0.0166187</v>
      </c>
    </row>
    <row r="151" spans="2:7" ht="12">
      <c r="B151" t="s">
        <v>519</v>
      </c>
      <c r="C151">
        <v>2</v>
      </c>
      <c r="D151">
        <v>4</v>
      </c>
      <c r="E151">
        <v>0.7896015</v>
      </c>
      <c r="F151">
        <v>0.7904945</v>
      </c>
      <c r="G151">
        <v>0.0008929999999999999</v>
      </c>
    </row>
    <row r="152" spans="2:7" ht="12">
      <c r="B152" t="s">
        <v>520</v>
      </c>
      <c r="C152">
        <v>8</v>
      </c>
      <c r="D152">
        <v>12</v>
      </c>
      <c r="E152">
        <v>0.8805308</v>
      </c>
      <c r="F152">
        <v>0.8800467999999999</v>
      </c>
      <c r="G152">
        <v>0.000484</v>
      </c>
    </row>
    <row r="153" spans="2:7" ht="12">
      <c r="B153" t="s">
        <v>521</v>
      </c>
      <c r="C153">
        <v>3</v>
      </c>
      <c r="D153">
        <v>7</v>
      </c>
      <c r="E153">
        <v>0.8569297</v>
      </c>
      <c r="F153">
        <v>0.8564299</v>
      </c>
      <c r="G153">
        <v>0.0004998</v>
      </c>
    </row>
    <row r="154" spans="2:7" ht="12">
      <c r="B154" t="s">
        <v>522</v>
      </c>
      <c r="C154">
        <v>2</v>
      </c>
      <c r="D154">
        <v>6</v>
      </c>
      <c r="E154">
        <v>0.8585351999999999</v>
      </c>
      <c r="F154">
        <v>0.8558232</v>
      </c>
      <c r="G154">
        <v>0.002712</v>
      </c>
    </row>
    <row r="155" spans="2:7" ht="12">
      <c r="B155" t="s">
        <v>523</v>
      </c>
      <c r="C155">
        <v>2</v>
      </c>
      <c r="D155">
        <v>6</v>
      </c>
      <c r="E155">
        <v>0.8846858999999999</v>
      </c>
      <c r="F155">
        <v>0.8780981</v>
      </c>
      <c r="G155">
        <v>0.0065877999999999996</v>
      </c>
    </row>
    <row r="156" spans="2:7" ht="12">
      <c r="B156" t="s">
        <v>524</v>
      </c>
      <c r="C156">
        <v>3</v>
      </c>
      <c r="D156">
        <v>5</v>
      </c>
      <c r="E156">
        <v>0.9014226</v>
      </c>
      <c r="F156">
        <v>0.9032618</v>
      </c>
      <c r="G156">
        <v>0.0018391999999999998</v>
      </c>
    </row>
    <row r="157" spans="2:7" ht="12">
      <c r="B157" t="s">
        <v>525</v>
      </c>
      <c r="C157">
        <v>1</v>
      </c>
      <c r="D157">
        <v>4</v>
      </c>
      <c r="E157">
        <v>0.8780017999999999</v>
      </c>
      <c r="F157">
        <v>0.8788047</v>
      </c>
      <c r="G157">
        <v>0.0008029</v>
      </c>
    </row>
    <row r="158" spans="2:7" ht="12">
      <c r="B158" t="s">
        <v>526</v>
      </c>
      <c r="C158">
        <v>2</v>
      </c>
      <c r="D158">
        <v>5</v>
      </c>
      <c r="E158">
        <v>0.8741949999999999</v>
      </c>
      <c r="F158">
        <v>0.8696885999999999</v>
      </c>
      <c r="G158">
        <v>0.0045064</v>
      </c>
    </row>
    <row r="159" spans="2:7" ht="12">
      <c r="B159" t="s">
        <v>527</v>
      </c>
      <c r="C159">
        <v>117</v>
      </c>
      <c r="D159">
        <v>119</v>
      </c>
      <c r="E159">
        <v>0.847147</v>
      </c>
      <c r="F159">
        <v>0.8439565</v>
      </c>
      <c r="G159">
        <v>0.0031904999999999998</v>
      </c>
    </row>
    <row r="160" spans="2:7" ht="12">
      <c r="B160" t="s">
        <v>528</v>
      </c>
      <c r="C160">
        <v>1</v>
      </c>
      <c r="D160">
        <v>6</v>
      </c>
      <c r="E160">
        <v>0.9093273</v>
      </c>
      <c r="F160">
        <v>0.9080318</v>
      </c>
      <c r="G160">
        <v>0.0012955</v>
      </c>
    </row>
    <row r="161" spans="2:7" ht="12">
      <c r="B161" t="s">
        <v>529</v>
      </c>
      <c r="C161">
        <v>8</v>
      </c>
      <c r="D161">
        <v>2</v>
      </c>
      <c r="E161">
        <v>0.8202398999999999</v>
      </c>
      <c r="F161">
        <v>0.8188084</v>
      </c>
      <c r="G161">
        <v>0.0014314999999999998</v>
      </c>
    </row>
    <row r="162" spans="2:7" ht="12">
      <c r="B162" t="s">
        <v>530</v>
      </c>
      <c r="C162">
        <v>1</v>
      </c>
      <c r="D162">
        <v>25</v>
      </c>
      <c r="E162">
        <v>0.8322253</v>
      </c>
      <c r="F162">
        <v>0.8233844</v>
      </c>
      <c r="G162">
        <v>0.008840899999999999</v>
      </c>
    </row>
    <row r="163" spans="2:7" ht="12">
      <c r="B163" t="s">
        <v>530</v>
      </c>
      <c r="C163">
        <v>1</v>
      </c>
      <c r="D163">
        <v>73</v>
      </c>
      <c r="E163">
        <v>0.8456798</v>
      </c>
      <c r="F163">
        <v>0.8233844</v>
      </c>
      <c r="G163">
        <v>0.0222954</v>
      </c>
    </row>
    <row r="164" spans="2:7" ht="12">
      <c r="B164" t="s">
        <v>530</v>
      </c>
      <c r="C164">
        <v>1</v>
      </c>
      <c r="D164">
        <v>2</v>
      </c>
      <c r="E164">
        <v>0.8428165</v>
      </c>
      <c r="F164">
        <v>0.8233844</v>
      </c>
      <c r="G164">
        <v>0.0194321</v>
      </c>
    </row>
    <row r="165" spans="2:7" ht="12">
      <c r="B165" t="s">
        <v>530</v>
      </c>
      <c r="C165">
        <v>25</v>
      </c>
      <c r="D165">
        <v>73</v>
      </c>
      <c r="E165">
        <v>0.8456798</v>
      </c>
      <c r="F165">
        <v>0.8322253</v>
      </c>
      <c r="G165">
        <v>0.0134545</v>
      </c>
    </row>
    <row r="166" spans="2:7" ht="12">
      <c r="B166" t="s">
        <v>530</v>
      </c>
      <c r="C166">
        <v>25</v>
      </c>
      <c r="D166">
        <v>2</v>
      </c>
      <c r="E166">
        <v>0.8322253</v>
      </c>
      <c r="F166">
        <v>0.8428165</v>
      </c>
      <c r="G166">
        <v>0.0105912</v>
      </c>
    </row>
    <row r="167" spans="2:7" ht="12">
      <c r="B167" t="s">
        <v>530</v>
      </c>
      <c r="C167">
        <v>73</v>
      </c>
      <c r="D167">
        <v>2</v>
      </c>
      <c r="E167">
        <v>0.8456798</v>
      </c>
      <c r="F167">
        <v>0.8428165</v>
      </c>
      <c r="G167">
        <v>0.0028633</v>
      </c>
    </row>
    <row r="168" spans="2:7" ht="12">
      <c r="B168" t="s">
        <v>531</v>
      </c>
      <c r="C168">
        <v>1</v>
      </c>
      <c r="D168">
        <v>8</v>
      </c>
      <c r="E168">
        <v>0.7294841</v>
      </c>
      <c r="F168">
        <v>0.7295935</v>
      </c>
      <c r="G168">
        <v>0.00010939999999999999</v>
      </c>
    </row>
    <row r="169" spans="2:7" ht="12">
      <c r="B169" t="s">
        <v>532</v>
      </c>
      <c r="C169">
        <v>8</v>
      </c>
      <c r="D169">
        <v>3</v>
      </c>
      <c r="E169">
        <v>0.9245724999999999</v>
      </c>
      <c r="F169">
        <v>0.9213233999999999</v>
      </c>
      <c r="G169">
        <v>0.0032491</v>
      </c>
    </row>
    <row r="170" spans="2:7" ht="12">
      <c r="B170" t="s">
        <v>533</v>
      </c>
      <c r="C170">
        <v>77</v>
      </c>
      <c r="D170">
        <v>76</v>
      </c>
      <c r="E170">
        <v>0.39764469999999996</v>
      </c>
      <c r="F170">
        <v>0.3939533</v>
      </c>
      <c r="G170">
        <v>0.0036913999999999996</v>
      </c>
    </row>
    <row r="171" spans="2:7" ht="12">
      <c r="B171" t="s">
        <v>533</v>
      </c>
      <c r="C171">
        <v>77</v>
      </c>
      <c r="D171">
        <v>80</v>
      </c>
      <c r="E171">
        <v>0.3986953</v>
      </c>
      <c r="F171">
        <v>0.3939533</v>
      </c>
      <c r="G171">
        <v>0.004742</v>
      </c>
    </row>
    <row r="172" spans="2:7" ht="12">
      <c r="B172" t="s">
        <v>533</v>
      </c>
      <c r="C172">
        <v>76</v>
      </c>
      <c r="D172">
        <v>80</v>
      </c>
      <c r="E172">
        <v>0.3986953</v>
      </c>
      <c r="F172">
        <v>0.39764469999999996</v>
      </c>
      <c r="G172">
        <v>0.0010506</v>
      </c>
    </row>
    <row r="173" spans="2:7" ht="12">
      <c r="B173" t="s">
        <v>533</v>
      </c>
      <c r="C173">
        <v>7</v>
      </c>
      <c r="D173">
        <v>8</v>
      </c>
      <c r="E173">
        <v>0.33335139999999996</v>
      </c>
      <c r="F173">
        <v>0.3314412</v>
      </c>
      <c r="G173">
        <v>0.0019102</v>
      </c>
    </row>
    <row r="174" spans="2:7" ht="12">
      <c r="B174" t="s">
        <v>534</v>
      </c>
      <c r="C174">
        <v>1</v>
      </c>
      <c r="D174">
        <v>6</v>
      </c>
      <c r="E174">
        <v>0.8917754999999999</v>
      </c>
      <c r="F174">
        <v>0.8930794</v>
      </c>
      <c r="G174">
        <v>0.0013039</v>
      </c>
    </row>
    <row r="175" spans="2:7" ht="12">
      <c r="B175" t="s">
        <v>535</v>
      </c>
      <c r="C175">
        <v>8</v>
      </c>
      <c r="D175">
        <v>3</v>
      </c>
      <c r="E175">
        <v>0.9095454</v>
      </c>
      <c r="F175">
        <v>0.9087601999999999</v>
      </c>
      <c r="G175">
        <v>0.0007852</v>
      </c>
    </row>
    <row r="176" spans="2:7" ht="12">
      <c r="B176" t="s">
        <v>536</v>
      </c>
      <c r="C176">
        <v>10</v>
      </c>
      <c r="D176">
        <v>27</v>
      </c>
      <c r="E176">
        <v>0.2280448</v>
      </c>
      <c r="F176">
        <v>0.2315052</v>
      </c>
      <c r="G176">
        <v>0.0034603999999999998</v>
      </c>
    </row>
    <row r="177" spans="2:7" ht="12">
      <c r="B177" t="s">
        <v>536</v>
      </c>
      <c r="C177">
        <v>10</v>
      </c>
      <c r="D177">
        <v>32</v>
      </c>
      <c r="E177">
        <v>0.2138704</v>
      </c>
      <c r="F177">
        <v>0.2315052</v>
      </c>
      <c r="G177">
        <v>0.0176348</v>
      </c>
    </row>
    <row r="178" spans="2:7" ht="12">
      <c r="B178" t="s">
        <v>536</v>
      </c>
      <c r="C178">
        <v>10</v>
      </c>
      <c r="D178">
        <v>12</v>
      </c>
      <c r="E178">
        <v>0.13742000000000001</v>
      </c>
      <c r="F178">
        <v>0.2315052</v>
      </c>
      <c r="G178">
        <v>0.0940852</v>
      </c>
    </row>
    <row r="179" spans="2:7" ht="12">
      <c r="B179" t="s">
        <v>536</v>
      </c>
      <c r="C179">
        <v>10</v>
      </c>
      <c r="D179">
        <v>5</v>
      </c>
      <c r="E179">
        <v>0.2315052</v>
      </c>
      <c r="F179">
        <v>0.2123842</v>
      </c>
      <c r="G179">
        <v>0.019121</v>
      </c>
    </row>
    <row r="180" spans="2:7" ht="12">
      <c r="B180" t="s">
        <v>536</v>
      </c>
      <c r="C180">
        <v>10</v>
      </c>
      <c r="D180">
        <v>4</v>
      </c>
      <c r="E180">
        <v>0.2315052</v>
      </c>
      <c r="F180">
        <v>0.2075675</v>
      </c>
      <c r="G180">
        <v>0.0239377</v>
      </c>
    </row>
    <row r="181" spans="2:7" ht="12">
      <c r="B181" t="s">
        <v>536</v>
      </c>
      <c r="C181">
        <v>27</v>
      </c>
      <c r="D181">
        <v>32</v>
      </c>
      <c r="E181">
        <v>0.2280448</v>
      </c>
      <c r="F181">
        <v>0.2138704</v>
      </c>
      <c r="G181">
        <v>0.0141744</v>
      </c>
    </row>
    <row r="182" spans="2:7" ht="12">
      <c r="B182" t="s">
        <v>536</v>
      </c>
      <c r="C182">
        <v>27</v>
      </c>
      <c r="D182">
        <v>12</v>
      </c>
      <c r="E182">
        <v>0.13742000000000001</v>
      </c>
      <c r="F182">
        <v>0.2280448</v>
      </c>
      <c r="G182">
        <v>0.09062479999999999</v>
      </c>
    </row>
    <row r="183" spans="2:7" ht="12">
      <c r="B183" t="s">
        <v>536</v>
      </c>
      <c r="C183">
        <v>27</v>
      </c>
      <c r="D183">
        <v>5</v>
      </c>
      <c r="E183">
        <v>0.2280448</v>
      </c>
      <c r="F183">
        <v>0.2123842</v>
      </c>
      <c r="G183">
        <v>0.0156606</v>
      </c>
    </row>
    <row r="184" spans="2:7" ht="12">
      <c r="B184" t="s">
        <v>536</v>
      </c>
      <c r="C184">
        <v>27</v>
      </c>
      <c r="D184">
        <v>4</v>
      </c>
      <c r="E184">
        <v>0.2280448</v>
      </c>
      <c r="F184">
        <v>0.2075675</v>
      </c>
      <c r="G184">
        <v>0.0204773</v>
      </c>
    </row>
    <row r="185" spans="2:7" ht="12">
      <c r="B185" t="s">
        <v>536</v>
      </c>
      <c r="C185">
        <v>32</v>
      </c>
      <c r="D185">
        <v>12</v>
      </c>
      <c r="E185">
        <v>0.13742000000000001</v>
      </c>
      <c r="F185">
        <v>0.2138704</v>
      </c>
      <c r="G185">
        <v>0.0764504</v>
      </c>
    </row>
    <row r="186" spans="2:7" ht="12">
      <c r="B186" t="s">
        <v>536</v>
      </c>
      <c r="C186">
        <v>32</v>
      </c>
      <c r="D186">
        <v>5</v>
      </c>
      <c r="E186">
        <v>0.2138704</v>
      </c>
      <c r="F186">
        <v>0.2123842</v>
      </c>
      <c r="G186">
        <v>0.0014862</v>
      </c>
    </row>
    <row r="187" spans="2:7" ht="12">
      <c r="B187" t="s">
        <v>536</v>
      </c>
      <c r="C187">
        <v>32</v>
      </c>
      <c r="D187">
        <v>4</v>
      </c>
      <c r="E187">
        <v>0.2138704</v>
      </c>
      <c r="F187">
        <v>0.2075675</v>
      </c>
      <c r="G187">
        <v>0.006302899999999999</v>
      </c>
    </row>
    <row r="188" spans="2:7" ht="12">
      <c r="B188" t="s">
        <v>536</v>
      </c>
      <c r="C188">
        <v>12</v>
      </c>
      <c r="D188">
        <v>5</v>
      </c>
      <c r="E188">
        <v>0.13742000000000001</v>
      </c>
      <c r="F188">
        <v>0.2123842</v>
      </c>
      <c r="G188">
        <v>0.0749642</v>
      </c>
    </row>
    <row r="189" spans="2:7" ht="12">
      <c r="B189" t="s">
        <v>536</v>
      </c>
      <c r="C189">
        <v>12</v>
      </c>
      <c r="D189">
        <v>4</v>
      </c>
      <c r="E189">
        <v>0.13742000000000001</v>
      </c>
      <c r="F189">
        <v>0.2075675</v>
      </c>
      <c r="G189">
        <v>0.0701475</v>
      </c>
    </row>
    <row r="190" spans="2:7" ht="12">
      <c r="B190" t="s">
        <v>536</v>
      </c>
      <c r="C190">
        <v>5</v>
      </c>
      <c r="D190">
        <v>4</v>
      </c>
      <c r="E190">
        <v>0.2075675</v>
      </c>
      <c r="F190">
        <v>0.2123842</v>
      </c>
      <c r="G190">
        <v>0.0048167</v>
      </c>
    </row>
    <row r="191" spans="2:7" ht="12">
      <c r="B191" t="s">
        <v>537</v>
      </c>
      <c r="C191">
        <v>3</v>
      </c>
      <c r="D191">
        <v>2</v>
      </c>
      <c r="E191">
        <v>0.7838687999999999</v>
      </c>
      <c r="F191">
        <v>0.7561561</v>
      </c>
      <c r="G191">
        <v>0.0277127</v>
      </c>
    </row>
    <row r="192" spans="2:7" ht="12">
      <c r="B192" t="s">
        <v>538</v>
      </c>
      <c r="C192">
        <v>2</v>
      </c>
      <c r="D192">
        <v>4</v>
      </c>
      <c r="E192">
        <v>0.8497602</v>
      </c>
      <c r="F192">
        <v>0.7873384999999999</v>
      </c>
      <c r="G192">
        <v>0.0624217</v>
      </c>
    </row>
    <row r="193" spans="2:7" ht="12">
      <c r="B193" t="s">
        <v>539</v>
      </c>
      <c r="C193">
        <v>8</v>
      </c>
      <c r="D193">
        <v>6</v>
      </c>
      <c r="E193">
        <v>0.7833907999999999</v>
      </c>
      <c r="F193">
        <v>0.7696495999999999</v>
      </c>
      <c r="G193">
        <v>0.013741199999999999</v>
      </c>
    </row>
    <row r="194" spans="2:7" ht="12">
      <c r="B194" t="s">
        <v>540</v>
      </c>
      <c r="C194">
        <v>3</v>
      </c>
      <c r="D194">
        <v>2</v>
      </c>
      <c r="E194">
        <v>0.8879368999999999</v>
      </c>
      <c r="F194">
        <v>0.8875388999999999</v>
      </c>
      <c r="G194">
        <v>0.00039799999999999997</v>
      </c>
    </row>
    <row r="195" spans="2:7" ht="12">
      <c r="B195" t="s">
        <v>541</v>
      </c>
      <c r="C195">
        <v>10</v>
      </c>
      <c r="D195">
        <v>5</v>
      </c>
      <c r="E195">
        <v>0.8991281</v>
      </c>
      <c r="F195">
        <v>0.9033141</v>
      </c>
      <c r="G195">
        <v>0.004186</v>
      </c>
    </row>
    <row r="196" spans="2:7" ht="12">
      <c r="B196" t="s">
        <v>542</v>
      </c>
      <c r="C196">
        <v>8</v>
      </c>
      <c r="D196">
        <v>3</v>
      </c>
      <c r="E196">
        <v>0.874637</v>
      </c>
      <c r="F196">
        <v>0.8737164</v>
      </c>
      <c r="G196">
        <v>0.0009205999999999999</v>
      </c>
    </row>
    <row r="197" spans="2:7" ht="12">
      <c r="B197" t="s">
        <v>543</v>
      </c>
      <c r="C197">
        <v>1</v>
      </c>
      <c r="D197">
        <v>10</v>
      </c>
      <c r="E197">
        <v>0.8813067</v>
      </c>
      <c r="F197">
        <v>0.8824139999999999</v>
      </c>
      <c r="G197">
        <v>0.0011072999999999999</v>
      </c>
    </row>
    <row r="198" spans="2:7" ht="12">
      <c r="B198" t="s">
        <v>544</v>
      </c>
      <c r="C198">
        <v>8</v>
      </c>
      <c r="D198">
        <v>4</v>
      </c>
      <c r="E198">
        <v>0.8431607</v>
      </c>
      <c r="F198">
        <v>0.8460243</v>
      </c>
      <c r="G198">
        <v>0.0028636</v>
      </c>
    </row>
    <row r="199" spans="2:7" ht="12">
      <c r="B199" t="s">
        <v>545</v>
      </c>
      <c r="C199">
        <v>1</v>
      </c>
      <c r="D199">
        <v>6</v>
      </c>
      <c r="E199">
        <v>0.8583000000000001</v>
      </c>
      <c r="F199">
        <v>0.8564455</v>
      </c>
      <c r="G199">
        <v>0.0018544999999999998</v>
      </c>
    </row>
    <row r="200" spans="2:7" ht="12">
      <c r="B200" t="s">
        <v>546</v>
      </c>
      <c r="C200">
        <v>1</v>
      </c>
      <c r="D200">
        <v>3</v>
      </c>
      <c r="E200">
        <v>0.8549711999999999</v>
      </c>
      <c r="F200">
        <v>0.8569028999999999</v>
      </c>
      <c r="G200">
        <v>0.0019317</v>
      </c>
    </row>
    <row r="201" spans="2:7" ht="12">
      <c r="B201" t="s">
        <v>547</v>
      </c>
      <c r="C201">
        <v>1</v>
      </c>
      <c r="D201">
        <v>4</v>
      </c>
      <c r="E201">
        <v>0.9147213</v>
      </c>
      <c r="F201">
        <v>0.914912</v>
      </c>
      <c r="G201">
        <v>0.0001907</v>
      </c>
    </row>
    <row r="202" spans="2:7" ht="12">
      <c r="B202" t="s">
        <v>454</v>
      </c>
      <c r="C202">
        <v>3</v>
      </c>
      <c r="D202">
        <v>2</v>
      </c>
      <c r="E202">
        <v>0.41322909999999996</v>
      </c>
      <c r="F202">
        <v>0.4175449</v>
      </c>
      <c r="G202">
        <v>0.0043158</v>
      </c>
    </row>
    <row r="203" spans="2:7" ht="12">
      <c r="B203" t="s">
        <v>454</v>
      </c>
      <c r="C203">
        <v>3</v>
      </c>
      <c r="D203">
        <v>4</v>
      </c>
      <c r="E203">
        <v>0.41960959999999997</v>
      </c>
      <c r="F203">
        <v>0.4175449</v>
      </c>
      <c r="G203">
        <v>0.0020647</v>
      </c>
    </row>
    <row r="204" spans="2:7" ht="12">
      <c r="B204" t="s">
        <v>454</v>
      </c>
      <c r="C204">
        <v>2</v>
      </c>
      <c r="D204">
        <v>4</v>
      </c>
      <c r="E204">
        <v>0.41322909999999996</v>
      </c>
      <c r="F204">
        <v>0.41960959999999997</v>
      </c>
      <c r="G204">
        <v>0.0063805</v>
      </c>
    </row>
    <row r="205" spans="2:7" ht="12">
      <c r="B205" t="s">
        <v>455</v>
      </c>
      <c r="C205">
        <v>1</v>
      </c>
      <c r="D205">
        <v>9</v>
      </c>
      <c r="E205">
        <v>0.8123809999999999</v>
      </c>
      <c r="F205">
        <v>0.7990667</v>
      </c>
      <c r="G205">
        <v>0.0133143</v>
      </c>
    </row>
    <row r="206" spans="2:7" ht="12">
      <c r="B206" t="s">
        <v>455</v>
      </c>
      <c r="C206">
        <v>1</v>
      </c>
      <c r="D206">
        <v>3</v>
      </c>
      <c r="E206">
        <v>0.7990667</v>
      </c>
      <c r="F206">
        <v>0.7859436</v>
      </c>
      <c r="G206">
        <v>0.013123099999999999</v>
      </c>
    </row>
    <row r="207" spans="2:7" ht="12">
      <c r="B207" t="s">
        <v>456</v>
      </c>
      <c r="C207">
        <v>1</v>
      </c>
      <c r="D207">
        <v>6</v>
      </c>
      <c r="E207">
        <v>0.8856417999999999</v>
      </c>
      <c r="F207">
        <v>0.8842458</v>
      </c>
      <c r="G207">
        <v>0.0013959999999999999</v>
      </c>
    </row>
    <row r="208" spans="2:7" ht="12">
      <c r="B208" t="s">
        <v>500</v>
      </c>
      <c r="C208">
        <v>27</v>
      </c>
      <c r="D208">
        <v>28</v>
      </c>
      <c r="E208">
        <v>0.7899358999999999</v>
      </c>
      <c r="F208">
        <v>0.8145441</v>
      </c>
      <c r="G208">
        <v>0.0246082</v>
      </c>
    </row>
    <row r="209" spans="2:7" ht="12">
      <c r="B209" t="s">
        <v>500</v>
      </c>
      <c r="C209">
        <v>27</v>
      </c>
      <c r="D209">
        <v>29</v>
      </c>
      <c r="E209">
        <v>0.8145441</v>
      </c>
      <c r="F209">
        <v>0.7168924999999999</v>
      </c>
      <c r="G209">
        <v>0.09765159999999999</v>
      </c>
    </row>
    <row r="210" spans="2:7" ht="12">
      <c r="B210" t="s">
        <v>500</v>
      </c>
      <c r="C210">
        <v>28</v>
      </c>
      <c r="D210">
        <v>29</v>
      </c>
      <c r="E210">
        <v>0.7899358999999999</v>
      </c>
      <c r="F210">
        <v>0.7168924999999999</v>
      </c>
      <c r="G210">
        <v>0.0730434</v>
      </c>
    </row>
    <row r="211" spans="2:7" ht="12">
      <c r="B211" t="s">
        <v>501</v>
      </c>
      <c r="C211">
        <v>3</v>
      </c>
      <c r="D211">
        <v>6</v>
      </c>
      <c r="E211">
        <v>0.7172111</v>
      </c>
      <c r="F211">
        <v>0.715573</v>
      </c>
      <c r="G211">
        <v>0.0016381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33"/>
  <sheetViews>
    <sheetView workbookViewId="0" topLeftCell="A1">
      <selection activeCell="H23" sqref="H23"/>
    </sheetView>
  </sheetViews>
  <sheetFormatPr defaultColWidth="11.421875" defaultRowHeight="12.75"/>
  <sheetData>
    <row r="1" ht="12">
      <c r="A1" t="s">
        <v>440</v>
      </c>
    </row>
    <row r="2" spans="8:24" ht="12">
      <c r="H2" t="s">
        <v>502</v>
      </c>
      <c r="S2" t="s">
        <v>16</v>
      </c>
      <c r="T2">
        <v>8</v>
      </c>
      <c r="U2">
        <v>3</v>
      </c>
      <c r="V2">
        <v>0.8502769</v>
      </c>
      <c r="W2">
        <v>0.8073444</v>
      </c>
      <c r="X2">
        <v>0.0429325</v>
      </c>
    </row>
    <row r="3" spans="2:24" ht="12">
      <c r="B3" t="s">
        <v>503</v>
      </c>
      <c r="S3" t="s">
        <v>22</v>
      </c>
      <c r="T3">
        <v>2</v>
      </c>
      <c r="U3">
        <v>4</v>
      </c>
      <c r="V3">
        <v>0.9118898999999999</v>
      </c>
      <c r="W3">
        <v>0.8888674</v>
      </c>
      <c r="X3">
        <v>0.023022499999999998</v>
      </c>
    </row>
    <row r="4" spans="19:24" ht="12">
      <c r="S4" t="s">
        <v>24</v>
      </c>
      <c r="T4">
        <v>13</v>
      </c>
      <c r="U4">
        <v>1</v>
      </c>
      <c r="V4">
        <v>0.6174324999999999</v>
      </c>
      <c r="W4">
        <v>0.6851200000000001</v>
      </c>
      <c r="X4">
        <v>0.0676875</v>
      </c>
    </row>
    <row r="5" spans="2:24" ht="12">
      <c r="B5" t="s">
        <v>16</v>
      </c>
      <c r="C5">
        <v>8</v>
      </c>
      <c r="D5">
        <v>3</v>
      </c>
      <c r="E5">
        <v>0.8502769</v>
      </c>
      <c r="F5">
        <v>0.8073444</v>
      </c>
      <c r="G5">
        <v>0.0429325</v>
      </c>
      <c r="S5" t="s">
        <v>24</v>
      </c>
      <c r="T5">
        <v>13</v>
      </c>
      <c r="U5">
        <v>6</v>
      </c>
      <c r="V5">
        <v>0.6851200000000001</v>
      </c>
      <c r="W5">
        <v>0.6790016999999999</v>
      </c>
      <c r="X5">
        <v>0.0061183</v>
      </c>
    </row>
    <row r="6" spans="2:24" ht="12">
      <c r="B6" t="s">
        <v>22</v>
      </c>
      <c r="C6">
        <v>2</v>
      </c>
      <c r="D6">
        <v>4</v>
      </c>
      <c r="E6">
        <v>0.9118898999999999</v>
      </c>
      <c r="F6">
        <v>0.8888674</v>
      </c>
      <c r="G6">
        <v>0.023022499999999998</v>
      </c>
      <c r="S6" t="s">
        <v>24</v>
      </c>
      <c r="T6">
        <v>20</v>
      </c>
      <c r="U6">
        <v>2</v>
      </c>
      <c r="V6">
        <v>0.3130192</v>
      </c>
      <c r="W6">
        <v>0.31708000000000003</v>
      </c>
      <c r="X6">
        <v>0.0040608</v>
      </c>
    </row>
    <row r="7" spans="2:24" ht="12">
      <c r="B7" t="s">
        <v>24</v>
      </c>
      <c r="C7">
        <v>13</v>
      </c>
      <c r="D7">
        <v>1</v>
      </c>
      <c r="E7">
        <v>0.6174324999999999</v>
      </c>
      <c r="F7">
        <v>0.6851200000000001</v>
      </c>
      <c r="G7">
        <v>0.0676875</v>
      </c>
      <c r="S7" t="s">
        <v>24</v>
      </c>
      <c r="T7">
        <v>1</v>
      </c>
      <c r="U7">
        <v>6</v>
      </c>
      <c r="V7">
        <v>0.6174324999999999</v>
      </c>
      <c r="W7">
        <v>0.6790016999999999</v>
      </c>
      <c r="X7">
        <v>0.0615692</v>
      </c>
    </row>
    <row r="8" spans="2:24" ht="12">
      <c r="B8" t="s">
        <v>24</v>
      </c>
      <c r="C8">
        <v>13</v>
      </c>
      <c r="D8">
        <v>6</v>
      </c>
      <c r="E8">
        <v>0.6851200000000001</v>
      </c>
      <c r="F8">
        <v>0.6790016999999999</v>
      </c>
      <c r="G8">
        <v>0.0061183</v>
      </c>
      <c r="S8" t="s">
        <v>25</v>
      </c>
      <c r="T8">
        <v>25</v>
      </c>
      <c r="U8">
        <v>5</v>
      </c>
      <c r="V8">
        <v>0.8463156</v>
      </c>
      <c r="W8">
        <v>0.8385429</v>
      </c>
      <c r="X8">
        <v>0.0077727</v>
      </c>
    </row>
    <row r="9" spans="2:24" ht="12">
      <c r="B9" t="s">
        <v>24</v>
      </c>
      <c r="C9">
        <v>20</v>
      </c>
      <c r="D9">
        <v>2</v>
      </c>
      <c r="E9">
        <v>0.3130192</v>
      </c>
      <c r="F9">
        <v>0.31708000000000003</v>
      </c>
      <c r="G9">
        <v>0.0040608</v>
      </c>
      <c r="S9" t="s">
        <v>28</v>
      </c>
      <c r="T9">
        <v>12</v>
      </c>
      <c r="U9">
        <v>2</v>
      </c>
      <c r="V9">
        <v>0.9090446</v>
      </c>
      <c r="W9">
        <v>0.9090775</v>
      </c>
      <c r="X9" s="5">
        <v>3.29E-05</v>
      </c>
    </row>
    <row r="10" spans="2:24" ht="12">
      <c r="B10" t="s">
        <v>24</v>
      </c>
      <c r="C10">
        <v>1</v>
      </c>
      <c r="D10">
        <v>6</v>
      </c>
      <c r="E10">
        <v>0.6174324999999999</v>
      </c>
      <c r="F10">
        <v>0.6790016999999999</v>
      </c>
      <c r="G10">
        <v>0.0615692</v>
      </c>
      <c r="S10" t="s">
        <v>29</v>
      </c>
      <c r="T10">
        <v>4</v>
      </c>
      <c r="U10">
        <v>6</v>
      </c>
      <c r="V10">
        <v>0.8460257999999999</v>
      </c>
      <c r="W10">
        <v>0.844231</v>
      </c>
      <c r="X10">
        <v>0.0017947999999999998</v>
      </c>
    </row>
    <row r="11" spans="2:24" ht="12">
      <c r="B11" t="s">
        <v>25</v>
      </c>
      <c r="C11">
        <v>25</v>
      </c>
      <c r="D11">
        <v>5</v>
      </c>
      <c r="E11">
        <v>0.8463156</v>
      </c>
      <c r="F11">
        <v>0.8385429</v>
      </c>
      <c r="G11">
        <v>0.0077727</v>
      </c>
      <c r="S11" t="s">
        <v>30</v>
      </c>
      <c r="T11">
        <v>8</v>
      </c>
      <c r="U11">
        <v>3</v>
      </c>
      <c r="V11">
        <v>0.8750249999999999</v>
      </c>
      <c r="W11">
        <v>0.8666018</v>
      </c>
      <c r="X11">
        <v>0.0084232</v>
      </c>
    </row>
    <row r="12" spans="2:24" ht="12">
      <c r="B12" t="s">
        <v>28</v>
      </c>
      <c r="C12">
        <v>12</v>
      </c>
      <c r="D12">
        <v>2</v>
      </c>
      <c r="E12">
        <v>0.9090446</v>
      </c>
      <c r="F12">
        <v>0.9090775</v>
      </c>
      <c r="G12" s="5">
        <v>3.29E-05</v>
      </c>
      <c r="S12" t="s">
        <v>33</v>
      </c>
      <c r="T12">
        <v>3</v>
      </c>
      <c r="U12">
        <v>2</v>
      </c>
      <c r="V12">
        <v>0.6823696</v>
      </c>
      <c r="W12">
        <v>0.4203785</v>
      </c>
      <c r="X12">
        <v>0.2619911</v>
      </c>
    </row>
    <row r="13" spans="2:24" ht="12">
      <c r="B13" t="s">
        <v>29</v>
      </c>
      <c r="C13">
        <v>4</v>
      </c>
      <c r="D13">
        <v>6</v>
      </c>
      <c r="E13">
        <v>0.8460257999999999</v>
      </c>
      <c r="F13">
        <v>0.844231</v>
      </c>
      <c r="G13">
        <v>0.0017947999999999998</v>
      </c>
      <c r="S13" t="s">
        <v>34</v>
      </c>
      <c r="T13">
        <v>5</v>
      </c>
      <c r="U13">
        <v>4</v>
      </c>
      <c r="V13">
        <v>0.4520994</v>
      </c>
      <c r="W13">
        <v>0.2606639</v>
      </c>
      <c r="X13">
        <v>0.19143549999999998</v>
      </c>
    </row>
    <row r="14" spans="2:24" ht="12">
      <c r="B14" t="s">
        <v>30</v>
      </c>
      <c r="C14">
        <v>8</v>
      </c>
      <c r="D14">
        <v>3</v>
      </c>
      <c r="E14">
        <v>0.8750249999999999</v>
      </c>
      <c r="F14">
        <v>0.8666018</v>
      </c>
      <c r="G14">
        <v>0.0084232</v>
      </c>
      <c r="S14" t="s">
        <v>35</v>
      </c>
      <c r="T14">
        <v>1</v>
      </c>
      <c r="U14">
        <v>9</v>
      </c>
      <c r="V14">
        <v>0.8123809999999999</v>
      </c>
      <c r="W14">
        <v>0.7990667</v>
      </c>
      <c r="X14">
        <v>0.0133143</v>
      </c>
    </row>
    <row r="15" spans="2:24" ht="12">
      <c r="B15" t="s">
        <v>33</v>
      </c>
      <c r="C15">
        <v>3</v>
      </c>
      <c r="D15">
        <v>2</v>
      </c>
      <c r="E15">
        <v>0.6823696</v>
      </c>
      <c r="F15">
        <v>0.4203785</v>
      </c>
      <c r="G15">
        <v>0.2619911</v>
      </c>
      <c r="S15" t="s">
        <v>35</v>
      </c>
      <c r="T15">
        <v>1</v>
      </c>
      <c r="U15">
        <v>3</v>
      </c>
      <c r="V15">
        <v>0.7990667</v>
      </c>
      <c r="W15">
        <v>0.7859436</v>
      </c>
      <c r="X15">
        <v>0.013123099999999999</v>
      </c>
    </row>
    <row r="16" spans="2:24" ht="12">
      <c r="B16" t="s">
        <v>34</v>
      </c>
      <c r="C16">
        <v>5</v>
      </c>
      <c r="D16">
        <v>4</v>
      </c>
      <c r="E16">
        <v>0.4520994</v>
      </c>
      <c r="F16">
        <v>0.2606639</v>
      </c>
      <c r="G16">
        <v>0.19143549999999998</v>
      </c>
      <c r="S16" t="s">
        <v>38</v>
      </c>
      <c r="T16">
        <v>1</v>
      </c>
      <c r="U16">
        <v>4</v>
      </c>
      <c r="V16">
        <v>0.8184511999999999</v>
      </c>
      <c r="W16">
        <v>0.8127354</v>
      </c>
      <c r="X16">
        <v>0.0057158</v>
      </c>
    </row>
    <row r="17" spans="2:24" ht="12">
      <c r="B17" t="s">
        <v>35</v>
      </c>
      <c r="C17">
        <v>1</v>
      </c>
      <c r="D17">
        <v>9</v>
      </c>
      <c r="E17">
        <v>0.8123809999999999</v>
      </c>
      <c r="F17">
        <v>0.7990667</v>
      </c>
      <c r="G17">
        <v>0.0133143</v>
      </c>
      <c r="S17" t="s">
        <v>40</v>
      </c>
      <c r="T17">
        <v>5</v>
      </c>
      <c r="U17">
        <v>4</v>
      </c>
      <c r="V17">
        <v>0.6532182</v>
      </c>
      <c r="W17">
        <v>0.5831902</v>
      </c>
      <c r="X17">
        <v>0.07002799999999999</v>
      </c>
    </row>
    <row r="18" spans="2:24" ht="12">
      <c r="B18" t="s">
        <v>35</v>
      </c>
      <c r="C18">
        <v>1</v>
      </c>
      <c r="D18">
        <v>3</v>
      </c>
      <c r="E18">
        <v>0.7990667</v>
      </c>
      <c r="F18">
        <v>0.7859436</v>
      </c>
      <c r="G18">
        <v>0.013123099999999999</v>
      </c>
      <c r="S18" t="s">
        <v>40</v>
      </c>
      <c r="T18">
        <v>5</v>
      </c>
      <c r="U18">
        <v>6</v>
      </c>
      <c r="V18">
        <v>0.6657538</v>
      </c>
      <c r="W18">
        <v>0.5831902</v>
      </c>
      <c r="X18">
        <v>0.0825636</v>
      </c>
    </row>
    <row r="19" spans="2:24" ht="12">
      <c r="B19" t="s">
        <v>38</v>
      </c>
      <c r="C19">
        <v>1</v>
      </c>
      <c r="D19">
        <v>4</v>
      </c>
      <c r="E19">
        <v>0.8184511999999999</v>
      </c>
      <c r="F19">
        <v>0.8127354</v>
      </c>
      <c r="G19">
        <v>0.0057158</v>
      </c>
      <c r="S19" t="s">
        <v>40</v>
      </c>
      <c r="T19">
        <v>4</v>
      </c>
      <c r="U19">
        <v>6</v>
      </c>
      <c r="V19">
        <v>0.6657538</v>
      </c>
      <c r="W19">
        <v>0.6532182</v>
      </c>
      <c r="X19">
        <v>0.0125356</v>
      </c>
    </row>
    <row r="20" spans="2:24" ht="12">
      <c r="B20" t="s">
        <v>40</v>
      </c>
      <c r="C20">
        <v>5</v>
      </c>
      <c r="D20">
        <v>4</v>
      </c>
      <c r="E20">
        <v>0.6532182</v>
      </c>
      <c r="F20">
        <v>0.5831902</v>
      </c>
      <c r="G20">
        <v>0.07002799999999999</v>
      </c>
      <c r="S20" t="s">
        <v>42</v>
      </c>
      <c r="T20">
        <v>10</v>
      </c>
      <c r="U20">
        <v>5</v>
      </c>
      <c r="V20">
        <v>0.8991281</v>
      </c>
      <c r="W20">
        <v>0.9033141</v>
      </c>
      <c r="X20">
        <v>0.004186</v>
      </c>
    </row>
    <row r="21" spans="2:24" ht="12">
      <c r="B21" t="s">
        <v>40</v>
      </c>
      <c r="C21">
        <v>5</v>
      </c>
      <c r="D21">
        <v>6</v>
      </c>
      <c r="E21">
        <v>0.6657538</v>
      </c>
      <c r="F21">
        <v>0.5831902</v>
      </c>
      <c r="G21">
        <v>0.0825636</v>
      </c>
      <c r="S21" t="s">
        <v>43</v>
      </c>
      <c r="T21">
        <v>1</v>
      </c>
      <c r="U21">
        <v>3</v>
      </c>
      <c r="V21">
        <v>0.7831745</v>
      </c>
      <c r="W21">
        <v>0.7833125</v>
      </c>
      <c r="X21">
        <v>0.000138</v>
      </c>
    </row>
    <row r="22" spans="2:24" ht="12">
      <c r="B22" t="s">
        <v>40</v>
      </c>
      <c r="C22">
        <v>4</v>
      </c>
      <c r="D22">
        <v>6</v>
      </c>
      <c r="E22">
        <v>0.6657538</v>
      </c>
      <c r="F22">
        <v>0.6532182</v>
      </c>
      <c r="G22">
        <v>0.0125356</v>
      </c>
      <c r="S22" t="s">
        <v>52</v>
      </c>
      <c r="T22">
        <v>9</v>
      </c>
      <c r="U22">
        <v>16</v>
      </c>
      <c r="V22">
        <v>0.0006989372799999999</v>
      </c>
      <c r="W22">
        <v>0.015813073</v>
      </c>
      <c r="X22">
        <v>0.01511413572</v>
      </c>
    </row>
    <row r="23" spans="2:24" ht="12">
      <c r="B23" t="s">
        <v>42</v>
      </c>
      <c r="C23">
        <v>10</v>
      </c>
      <c r="D23">
        <v>5</v>
      </c>
      <c r="E23">
        <v>0.8991281</v>
      </c>
      <c r="F23">
        <v>0.9033141</v>
      </c>
      <c r="G23">
        <v>0.004186</v>
      </c>
      <c r="S23" t="s">
        <v>53</v>
      </c>
      <c r="T23">
        <v>10</v>
      </c>
      <c r="U23">
        <v>2</v>
      </c>
      <c r="V23">
        <v>0.9066103999999999</v>
      </c>
      <c r="W23">
        <v>0.9064097999999999</v>
      </c>
      <c r="X23">
        <v>0.0002006</v>
      </c>
    </row>
    <row r="24" spans="2:24" ht="12">
      <c r="B24" t="s">
        <v>43</v>
      </c>
      <c r="C24">
        <v>1</v>
      </c>
      <c r="D24">
        <v>3</v>
      </c>
      <c r="E24">
        <v>0.7831745</v>
      </c>
      <c r="F24">
        <v>0.7833125</v>
      </c>
      <c r="G24">
        <v>0.000138</v>
      </c>
      <c r="S24" t="s">
        <v>53</v>
      </c>
      <c r="T24">
        <v>10</v>
      </c>
      <c r="U24">
        <v>4</v>
      </c>
      <c r="V24">
        <v>0.9066103999999999</v>
      </c>
      <c r="W24">
        <v>0.9065128</v>
      </c>
      <c r="X24" s="5">
        <v>9.76E-05</v>
      </c>
    </row>
    <row r="25" spans="2:24" ht="12">
      <c r="B25" t="s">
        <v>52</v>
      </c>
      <c r="C25">
        <v>9</v>
      </c>
      <c r="D25">
        <v>16</v>
      </c>
      <c r="E25">
        <v>0.0006989372799999999</v>
      </c>
      <c r="F25">
        <v>0.015813073</v>
      </c>
      <c r="G25">
        <v>0.01511413572</v>
      </c>
      <c r="S25" t="s">
        <v>53</v>
      </c>
      <c r="T25">
        <v>10</v>
      </c>
      <c r="U25">
        <v>6</v>
      </c>
      <c r="V25">
        <v>0.9066103999999999</v>
      </c>
      <c r="W25">
        <v>0.9062903</v>
      </c>
      <c r="X25">
        <v>0.0003201</v>
      </c>
    </row>
    <row r="26" spans="2:24" ht="12">
      <c r="B26" t="s">
        <v>53</v>
      </c>
      <c r="C26">
        <v>10</v>
      </c>
      <c r="D26">
        <v>2</v>
      </c>
      <c r="E26">
        <v>0.9066103999999999</v>
      </c>
      <c r="F26">
        <v>0.9064097999999999</v>
      </c>
      <c r="G26">
        <v>0.0002006</v>
      </c>
      <c r="S26" t="s">
        <v>53</v>
      </c>
      <c r="T26">
        <v>2</v>
      </c>
      <c r="U26">
        <v>4</v>
      </c>
      <c r="V26">
        <v>0.9064097999999999</v>
      </c>
      <c r="W26">
        <v>0.9065128</v>
      </c>
      <c r="X26">
        <v>0.000103</v>
      </c>
    </row>
    <row r="27" spans="2:24" ht="12">
      <c r="B27" t="s">
        <v>53</v>
      </c>
      <c r="C27">
        <v>10</v>
      </c>
      <c r="D27">
        <v>4</v>
      </c>
      <c r="E27">
        <v>0.9066103999999999</v>
      </c>
      <c r="F27">
        <v>0.9065128</v>
      </c>
      <c r="G27" s="5">
        <v>9.76E-05</v>
      </c>
      <c r="S27" t="s">
        <v>53</v>
      </c>
      <c r="T27">
        <v>2</v>
      </c>
      <c r="U27">
        <v>6</v>
      </c>
      <c r="V27">
        <v>0.9062903</v>
      </c>
      <c r="W27">
        <v>0.9064097999999999</v>
      </c>
      <c r="X27">
        <v>0.00011949999999999999</v>
      </c>
    </row>
    <row r="28" spans="2:24" ht="12">
      <c r="B28" t="s">
        <v>53</v>
      </c>
      <c r="C28">
        <v>10</v>
      </c>
      <c r="D28">
        <v>6</v>
      </c>
      <c r="E28">
        <v>0.9066103999999999</v>
      </c>
      <c r="F28">
        <v>0.9062903</v>
      </c>
      <c r="G28">
        <v>0.0003201</v>
      </c>
      <c r="S28" t="s">
        <v>53</v>
      </c>
      <c r="T28">
        <v>4</v>
      </c>
      <c r="U28">
        <v>6</v>
      </c>
      <c r="V28">
        <v>0.9062903</v>
      </c>
      <c r="W28">
        <v>0.9065128</v>
      </c>
      <c r="X28">
        <v>0.0002225</v>
      </c>
    </row>
    <row r="29" spans="2:24" ht="12">
      <c r="B29" t="s">
        <v>53</v>
      </c>
      <c r="C29">
        <v>2</v>
      </c>
      <c r="D29">
        <v>4</v>
      </c>
      <c r="E29">
        <v>0.9064097999999999</v>
      </c>
      <c r="F29">
        <v>0.9065128</v>
      </c>
      <c r="G29">
        <v>0.000103</v>
      </c>
      <c r="S29" t="s">
        <v>54</v>
      </c>
      <c r="T29">
        <v>1</v>
      </c>
      <c r="U29">
        <v>4</v>
      </c>
      <c r="V29">
        <v>0.8561466</v>
      </c>
      <c r="W29">
        <v>0.8558705999999999</v>
      </c>
      <c r="X29">
        <v>0.000276</v>
      </c>
    </row>
    <row r="30" spans="2:24" ht="12">
      <c r="B30" t="s">
        <v>53</v>
      </c>
      <c r="C30">
        <v>2</v>
      </c>
      <c r="D30">
        <v>6</v>
      </c>
      <c r="E30">
        <v>0.9062903</v>
      </c>
      <c r="F30">
        <v>0.9064097999999999</v>
      </c>
      <c r="G30">
        <v>0.00011949999999999999</v>
      </c>
      <c r="S30" t="s">
        <v>56</v>
      </c>
      <c r="T30">
        <v>8</v>
      </c>
      <c r="U30">
        <v>4</v>
      </c>
      <c r="V30">
        <v>0.8431607</v>
      </c>
      <c r="W30">
        <v>0.8460243</v>
      </c>
      <c r="X30">
        <v>0.0028636</v>
      </c>
    </row>
    <row r="31" spans="2:24" ht="12">
      <c r="B31" t="s">
        <v>53</v>
      </c>
      <c r="C31">
        <v>4</v>
      </c>
      <c r="D31">
        <v>6</v>
      </c>
      <c r="E31">
        <v>0.9062903</v>
      </c>
      <c r="F31">
        <v>0.9065128</v>
      </c>
      <c r="G31">
        <v>0.0002225</v>
      </c>
      <c r="S31" t="s">
        <v>57</v>
      </c>
      <c r="T31">
        <v>11</v>
      </c>
      <c r="U31">
        <v>4</v>
      </c>
      <c r="V31">
        <v>0.8514383</v>
      </c>
      <c r="W31">
        <v>0.8483415999999999</v>
      </c>
      <c r="X31">
        <v>0.0030967</v>
      </c>
    </row>
    <row r="32" spans="2:24" ht="12">
      <c r="B32" t="s">
        <v>54</v>
      </c>
      <c r="C32">
        <v>1</v>
      </c>
      <c r="D32">
        <v>4</v>
      </c>
      <c r="E32">
        <v>0.8561466</v>
      </c>
      <c r="F32">
        <v>0.8558705999999999</v>
      </c>
      <c r="G32">
        <v>0.000276</v>
      </c>
      <c r="S32" t="s">
        <v>59</v>
      </c>
      <c r="T32">
        <v>2</v>
      </c>
      <c r="U32">
        <v>4</v>
      </c>
      <c r="V32">
        <v>0.8460251</v>
      </c>
      <c r="W32">
        <v>0.8267074</v>
      </c>
      <c r="X32">
        <v>0.0193177</v>
      </c>
    </row>
    <row r="33" spans="2:24" ht="12">
      <c r="B33" t="s">
        <v>56</v>
      </c>
      <c r="C33">
        <v>8</v>
      </c>
      <c r="D33">
        <v>4</v>
      </c>
      <c r="E33">
        <v>0.8431607</v>
      </c>
      <c r="F33">
        <v>0.8460243</v>
      </c>
      <c r="G33">
        <v>0.0028636</v>
      </c>
      <c r="S33" t="s">
        <v>62</v>
      </c>
      <c r="T33">
        <v>27</v>
      </c>
      <c r="U33">
        <v>42</v>
      </c>
      <c r="V33">
        <v>0.8946037</v>
      </c>
      <c r="W33">
        <v>0.8099808</v>
      </c>
      <c r="X33">
        <v>0.0846229</v>
      </c>
    </row>
    <row r="34" spans="2:24" ht="12">
      <c r="B34" t="s">
        <v>57</v>
      </c>
      <c r="C34">
        <v>11</v>
      </c>
      <c r="D34">
        <v>4</v>
      </c>
      <c r="E34">
        <v>0.8514383</v>
      </c>
      <c r="F34">
        <v>0.8483415999999999</v>
      </c>
      <c r="G34">
        <v>0.0030967</v>
      </c>
      <c r="S34" t="s">
        <v>62</v>
      </c>
      <c r="T34">
        <v>27</v>
      </c>
      <c r="U34">
        <v>1</v>
      </c>
      <c r="V34">
        <v>0.8099808</v>
      </c>
      <c r="W34">
        <v>0.8876775</v>
      </c>
      <c r="X34">
        <v>0.0776967</v>
      </c>
    </row>
    <row r="35" spans="2:24" ht="12">
      <c r="B35" t="s">
        <v>59</v>
      </c>
      <c r="C35">
        <v>2</v>
      </c>
      <c r="D35">
        <v>4</v>
      </c>
      <c r="E35">
        <v>0.8460251</v>
      </c>
      <c r="F35">
        <v>0.8267074</v>
      </c>
      <c r="G35">
        <v>0.0193177</v>
      </c>
      <c r="S35" t="s">
        <v>62</v>
      </c>
      <c r="T35">
        <v>27</v>
      </c>
      <c r="U35">
        <v>3</v>
      </c>
      <c r="V35">
        <v>0.8099808</v>
      </c>
      <c r="W35">
        <v>0.8901241</v>
      </c>
      <c r="X35">
        <v>0.0801433</v>
      </c>
    </row>
    <row r="36" spans="2:24" ht="12">
      <c r="B36" t="s">
        <v>62</v>
      </c>
      <c r="C36">
        <v>27</v>
      </c>
      <c r="D36">
        <v>42</v>
      </c>
      <c r="E36">
        <v>0.8946037</v>
      </c>
      <c r="F36">
        <v>0.8099808</v>
      </c>
      <c r="G36">
        <v>0.0846229</v>
      </c>
      <c r="S36" t="s">
        <v>62</v>
      </c>
      <c r="T36">
        <v>27</v>
      </c>
      <c r="U36">
        <v>7</v>
      </c>
      <c r="V36">
        <v>0.8099808</v>
      </c>
      <c r="W36">
        <v>0.8560358</v>
      </c>
      <c r="X36">
        <v>0.046055</v>
      </c>
    </row>
    <row r="37" spans="2:24" ht="12">
      <c r="B37" t="s">
        <v>62</v>
      </c>
      <c r="C37">
        <v>27</v>
      </c>
      <c r="D37">
        <v>1</v>
      </c>
      <c r="E37">
        <v>0.8099808</v>
      </c>
      <c r="F37">
        <v>0.8876775</v>
      </c>
      <c r="G37">
        <v>0.0776967</v>
      </c>
      <c r="S37" t="s">
        <v>62</v>
      </c>
      <c r="T37">
        <v>42</v>
      </c>
      <c r="U37">
        <v>1</v>
      </c>
      <c r="V37">
        <v>0.8946037</v>
      </c>
      <c r="W37">
        <v>0.8876775</v>
      </c>
      <c r="X37">
        <v>0.0069261999999999995</v>
      </c>
    </row>
    <row r="38" spans="2:24" ht="12">
      <c r="B38" t="s">
        <v>62</v>
      </c>
      <c r="C38">
        <v>27</v>
      </c>
      <c r="D38">
        <v>3</v>
      </c>
      <c r="E38">
        <v>0.8099808</v>
      </c>
      <c r="F38">
        <v>0.8901241</v>
      </c>
      <c r="G38">
        <v>0.0801433</v>
      </c>
      <c r="S38" t="s">
        <v>62</v>
      </c>
      <c r="T38">
        <v>42</v>
      </c>
      <c r="U38">
        <v>7</v>
      </c>
      <c r="V38">
        <v>0.8946037</v>
      </c>
      <c r="W38">
        <v>0.8560358</v>
      </c>
      <c r="X38">
        <v>0.038567899999999995</v>
      </c>
    </row>
    <row r="39" spans="2:24" ht="12">
      <c r="B39" t="s">
        <v>62</v>
      </c>
      <c r="C39">
        <v>27</v>
      </c>
      <c r="D39">
        <v>7</v>
      </c>
      <c r="E39">
        <v>0.8099808</v>
      </c>
      <c r="F39">
        <v>0.8560358</v>
      </c>
      <c r="G39">
        <v>0.046055</v>
      </c>
      <c r="S39" t="s">
        <v>62</v>
      </c>
      <c r="T39">
        <v>1</v>
      </c>
      <c r="U39">
        <v>3</v>
      </c>
      <c r="V39">
        <v>0.8876775</v>
      </c>
      <c r="W39">
        <v>0.8901241</v>
      </c>
      <c r="X39">
        <v>0.0024465999999999997</v>
      </c>
    </row>
    <row r="40" spans="2:24" ht="12">
      <c r="B40" t="s">
        <v>62</v>
      </c>
      <c r="C40">
        <v>42</v>
      </c>
      <c r="D40">
        <v>1</v>
      </c>
      <c r="E40">
        <v>0.8946037</v>
      </c>
      <c r="F40">
        <v>0.8876775</v>
      </c>
      <c r="G40">
        <v>0.0069261999999999995</v>
      </c>
      <c r="S40" t="s">
        <v>62</v>
      </c>
      <c r="T40">
        <v>1</v>
      </c>
      <c r="U40">
        <v>7</v>
      </c>
      <c r="V40">
        <v>0.8560358</v>
      </c>
      <c r="W40">
        <v>0.8876775</v>
      </c>
      <c r="X40">
        <v>0.0316417</v>
      </c>
    </row>
    <row r="41" spans="2:24" ht="12">
      <c r="B41" t="s">
        <v>62</v>
      </c>
      <c r="C41">
        <v>42</v>
      </c>
      <c r="D41">
        <v>7</v>
      </c>
      <c r="E41">
        <v>0.8946037</v>
      </c>
      <c r="F41">
        <v>0.8560358</v>
      </c>
      <c r="G41">
        <v>0.038567899999999995</v>
      </c>
      <c r="S41" t="s">
        <v>62</v>
      </c>
      <c r="T41">
        <v>3</v>
      </c>
      <c r="U41">
        <v>7</v>
      </c>
      <c r="V41">
        <v>0.8560358</v>
      </c>
      <c r="W41">
        <v>0.8901241</v>
      </c>
      <c r="X41">
        <v>0.034088299999999995</v>
      </c>
    </row>
    <row r="42" spans="2:24" ht="12">
      <c r="B42" t="s">
        <v>62</v>
      </c>
      <c r="C42">
        <v>1</v>
      </c>
      <c r="D42">
        <v>3</v>
      </c>
      <c r="E42">
        <v>0.8876775</v>
      </c>
      <c r="F42">
        <v>0.8901241</v>
      </c>
      <c r="G42">
        <v>0.0024465999999999997</v>
      </c>
      <c r="S42" t="s">
        <v>64</v>
      </c>
      <c r="T42">
        <v>8</v>
      </c>
      <c r="U42">
        <v>2</v>
      </c>
      <c r="V42">
        <v>0.5902398999999999</v>
      </c>
      <c r="W42">
        <v>0.47167499999999996</v>
      </c>
      <c r="X42">
        <v>0.1185649</v>
      </c>
    </row>
    <row r="43" spans="2:24" ht="12">
      <c r="B43" t="s">
        <v>62</v>
      </c>
      <c r="C43">
        <v>1</v>
      </c>
      <c r="D43">
        <v>7</v>
      </c>
      <c r="E43">
        <v>0.8560358</v>
      </c>
      <c r="F43">
        <v>0.8876775</v>
      </c>
      <c r="G43">
        <v>0.0316417</v>
      </c>
      <c r="S43" t="s">
        <v>64</v>
      </c>
      <c r="T43">
        <v>5</v>
      </c>
      <c r="U43">
        <v>21</v>
      </c>
      <c r="V43">
        <v>0.681445</v>
      </c>
      <c r="W43">
        <v>0.6338477</v>
      </c>
      <c r="X43">
        <v>0.047597299999999995</v>
      </c>
    </row>
    <row r="44" spans="2:24" ht="12">
      <c r="B44" t="s">
        <v>62</v>
      </c>
      <c r="C44">
        <v>3</v>
      </c>
      <c r="D44">
        <v>7</v>
      </c>
      <c r="E44">
        <v>0.8560358</v>
      </c>
      <c r="F44">
        <v>0.8901241</v>
      </c>
      <c r="G44">
        <v>0.034088299999999995</v>
      </c>
      <c r="S44" t="s">
        <v>66</v>
      </c>
      <c r="T44">
        <v>2</v>
      </c>
      <c r="U44">
        <v>6</v>
      </c>
      <c r="V44">
        <v>0.7446107</v>
      </c>
      <c r="W44">
        <v>0.7485681</v>
      </c>
      <c r="X44">
        <v>0.0039574</v>
      </c>
    </row>
    <row r="45" spans="2:24" ht="12">
      <c r="B45" t="s">
        <v>64</v>
      </c>
      <c r="C45">
        <v>8</v>
      </c>
      <c r="D45">
        <v>2</v>
      </c>
      <c r="E45">
        <v>0.5902398999999999</v>
      </c>
      <c r="F45">
        <v>0.47167499999999996</v>
      </c>
      <c r="G45">
        <v>0.1185649</v>
      </c>
      <c r="S45" t="s">
        <v>0</v>
      </c>
      <c r="T45">
        <v>1</v>
      </c>
      <c r="U45">
        <v>6</v>
      </c>
      <c r="V45">
        <v>0.8530732999999999</v>
      </c>
      <c r="W45">
        <v>0.8513324999999999</v>
      </c>
      <c r="X45">
        <v>0.0017407999999999998</v>
      </c>
    </row>
    <row r="46" spans="2:24" ht="12">
      <c r="B46" t="s">
        <v>64</v>
      </c>
      <c r="C46">
        <v>5</v>
      </c>
      <c r="D46">
        <v>21</v>
      </c>
      <c r="E46">
        <v>0.681445</v>
      </c>
      <c r="F46">
        <v>0.6338477</v>
      </c>
      <c r="G46">
        <v>0.047597299999999995</v>
      </c>
      <c r="S46" t="s">
        <v>2</v>
      </c>
      <c r="T46">
        <v>1</v>
      </c>
      <c r="U46">
        <v>10</v>
      </c>
      <c r="V46">
        <v>0.9152876999999999</v>
      </c>
      <c r="W46">
        <v>0.9133943</v>
      </c>
      <c r="X46">
        <v>0.0018934</v>
      </c>
    </row>
    <row r="47" spans="2:24" ht="12">
      <c r="B47" t="s">
        <v>66</v>
      </c>
      <c r="C47">
        <v>2</v>
      </c>
      <c r="D47">
        <v>6</v>
      </c>
      <c r="E47">
        <v>0.7446107</v>
      </c>
      <c r="F47">
        <v>0.7485681</v>
      </c>
      <c r="G47">
        <v>0.0039574</v>
      </c>
      <c r="S47" t="s">
        <v>70</v>
      </c>
      <c r="T47">
        <v>2</v>
      </c>
      <c r="U47">
        <v>6</v>
      </c>
      <c r="V47">
        <v>0.8563166999999999</v>
      </c>
      <c r="W47">
        <v>0.8552297</v>
      </c>
      <c r="X47">
        <v>0.0010869999999999999</v>
      </c>
    </row>
    <row r="48" spans="2:24" ht="12">
      <c r="B48" t="s">
        <v>0</v>
      </c>
      <c r="C48">
        <v>1</v>
      </c>
      <c r="D48">
        <v>6</v>
      </c>
      <c r="E48">
        <v>0.8530732999999999</v>
      </c>
      <c r="F48">
        <v>0.8513324999999999</v>
      </c>
      <c r="G48">
        <v>0.0017407999999999998</v>
      </c>
      <c r="S48" t="s">
        <v>73</v>
      </c>
      <c r="T48">
        <v>10</v>
      </c>
      <c r="U48">
        <v>3</v>
      </c>
      <c r="V48">
        <v>0.6042643999999999</v>
      </c>
      <c r="W48">
        <v>0.5200241</v>
      </c>
      <c r="X48">
        <v>0.08424029999999999</v>
      </c>
    </row>
    <row r="49" spans="2:24" ht="12">
      <c r="B49" t="s">
        <v>2</v>
      </c>
      <c r="C49">
        <v>1</v>
      </c>
      <c r="D49">
        <v>10</v>
      </c>
      <c r="E49">
        <v>0.9152876999999999</v>
      </c>
      <c r="F49">
        <v>0.9133943</v>
      </c>
      <c r="G49">
        <v>0.0018934</v>
      </c>
      <c r="S49" t="s">
        <v>73</v>
      </c>
      <c r="T49">
        <v>64</v>
      </c>
      <c r="U49">
        <v>62</v>
      </c>
      <c r="V49">
        <v>0.7477560999999999</v>
      </c>
      <c r="W49">
        <v>0.7486898</v>
      </c>
      <c r="X49">
        <v>0.0009337</v>
      </c>
    </row>
    <row r="50" spans="2:24" ht="12">
      <c r="B50" t="s">
        <v>70</v>
      </c>
      <c r="C50">
        <v>2</v>
      </c>
      <c r="D50">
        <v>6</v>
      </c>
      <c r="E50">
        <v>0.8563166999999999</v>
      </c>
      <c r="F50">
        <v>0.8552297</v>
      </c>
      <c r="G50">
        <v>0.0010869999999999999</v>
      </c>
      <c r="S50" t="s">
        <v>73</v>
      </c>
      <c r="T50">
        <v>64</v>
      </c>
      <c r="U50">
        <v>61</v>
      </c>
      <c r="V50">
        <v>0.7772911</v>
      </c>
      <c r="W50">
        <v>0.7477560999999999</v>
      </c>
      <c r="X50">
        <v>0.029535</v>
      </c>
    </row>
    <row r="51" spans="2:24" ht="12">
      <c r="B51" t="s">
        <v>73</v>
      </c>
      <c r="C51">
        <v>10</v>
      </c>
      <c r="D51">
        <v>3</v>
      </c>
      <c r="E51">
        <v>0.6042643999999999</v>
      </c>
      <c r="F51">
        <v>0.5200241</v>
      </c>
      <c r="G51">
        <v>0.08424029999999999</v>
      </c>
      <c r="S51" t="s">
        <v>73</v>
      </c>
      <c r="T51">
        <v>62</v>
      </c>
      <c r="U51">
        <v>61</v>
      </c>
      <c r="V51">
        <v>0.7772911</v>
      </c>
      <c r="W51">
        <v>0.7486898</v>
      </c>
      <c r="X51">
        <v>0.0286013</v>
      </c>
    </row>
    <row r="52" spans="2:24" ht="12">
      <c r="B52" t="s">
        <v>73</v>
      </c>
      <c r="C52">
        <v>64</v>
      </c>
      <c r="D52">
        <v>62</v>
      </c>
      <c r="E52">
        <v>0.7477560999999999</v>
      </c>
      <c r="F52">
        <v>0.7486898</v>
      </c>
      <c r="G52">
        <v>0.0009337</v>
      </c>
      <c r="S52" t="s">
        <v>74</v>
      </c>
      <c r="T52">
        <v>3</v>
      </c>
      <c r="U52">
        <v>7</v>
      </c>
      <c r="V52">
        <v>0.8569297</v>
      </c>
      <c r="W52">
        <v>0.8564299</v>
      </c>
      <c r="X52">
        <v>0.0004998</v>
      </c>
    </row>
    <row r="53" spans="2:24" ht="12">
      <c r="B53" t="s">
        <v>73</v>
      </c>
      <c r="C53">
        <v>64</v>
      </c>
      <c r="D53">
        <v>61</v>
      </c>
      <c r="E53">
        <v>0.7772911</v>
      </c>
      <c r="F53">
        <v>0.7477560999999999</v>
      </c>
      <c r="G53">
        <v>0.029535</v>
      </c>
      <c r="S53" t="s">
        <v>75</v>
      </c>
      <c r="T53">
        <v>10</v>
      </c>
      <c r="U53">
        <v>3</v>
      </c>
      <c r="V53">
        <v>0.7956807</v>
      </c>
      <c r="W53">
        <v>0.7791547999999999</v>
      </c>
      <c r="X53">
        <v>0.0165259</v>
      </c>
    </row>
    <row r="54" spans="2:24" ht="12">
      <c r="B54" t="s">
        <v>73</v>
      </c>
      <c r="C54">
        <v>62</v>
      </c>
      <c r="D54">
        <v>61</v>
      </c>
      <c r="E54">
        <v>0.7772911</v>
      </c>
      <c r="F54">
        <v>0.7486898</v>
      </c>
      <c r="G54">
        <v>0.0286013</v>
      </c>
      <c r="S54" t="s">
        <v>77</v>
      </c>
      <c r="T54">
        <v>25</v>
      </c>
      <c r="U54">
        <v>27</v>
      </c>
      <c r="V54">
        <v>0.022628179000000002</v>
      </c>
      <c r="W54">
        <v>0.021023987</v>
      </c>
      <c r="X54">
        <v>0.0016041920000000002</v>
      </c>
    </row>
    <row r="55" spans="2:24" ht="12">
      <c r="B55" t="s">
        <v>74</v>
      </c>
      <c r="C55">
        <v>3</v>
      </c>
      <c r="D55">
        <v>7</v>
      </c>
      <c r="E55">
        <v>0.8569297</v>
      </c>
      <c r="F55">
        <v>0.8564299</v>
      </c>
      <c r="G55">
        <v>0.0004998</v>
      </c>
      <c r="S55" t="s">
        <v>77</v>
      </c>
      <c r="T55">
        <v>25</v>
      </c>
      <c r="U55">
        <v>7</v>
      </c>
      <c r="V55">
        <v>0.022628179000000002</v>
      </c>
      <c r="W55">
        <v>0.024917830000000002</v>
      </c>
      <c r="X55">
        <v>0.002289651</v>
      </c>
    </row>
    <row r="56" spans="2:24" ht="12">
      <c r="B56" t="s">
        <v>75</v>
      </c>
      <c r="C56">
        <v>10</v>
      </c>
      <c r="D56">
        <v>3</v>
      </c>
      <c r="E56">
        <v>0.7956807</v>
      </c>
      <c r="F56">
        <v>0.7791547999999999</v>
      </c>
      <c r="G56">
        <v>0.0165259</v>
      </c>
      <c r="S56" t="s">
        <v>77</v>
      </c>
      <c r="T56">
        <v>25</v>
      </c>
      <c r="U56">
        <v>9</v>
      </c>
      <c r="V56">
        <v>0.022628179000000002</v>
      </c>
      <c r="W56">
        <v>0.022197669</v>
      </c>
      <c r="X56">
        <v>0.00043051</v>
      </c>
    </row>
    <row r="57" spans="2:24" ht="12">
      <c r="B57" t="s">
        <v>77</v>
      </c>
      <c r="C57">
        <v>25</v>
      </c>
      <c r="D57">
        <v>27</v>
      </c>
      <c r="E57">
        <v>0.022628179000000002</v>
      </c>
      <c r="F57">
        <v>0.021023987</v>
      </c>
      <c r="G57">
        <v>0.0016041920000000002</v>
      </c>
      <c r="S57" t="s">
        <v>77</v>
      </c>
      <c r="T57">
        <v>27</v>
      </c>
      <c r="U57">
        <v>7</v>
      </c>
      <c r="V57">
        <v>0.021023987</v>
      </c>
      <c r="W57">
        <v>0.024917830000000002</v>
      </c>
      <c r="X57">
        <v>0.003893843</v>
      </c>
    </row>
    <row r="58" spans="2:24" ht="12">
      <c r="B58" t="s">
        <v>77</v>
      </c>
      <c r="C58">
        <v>25</v>
      </c>
      <c r="D58">
        <v>7</v>
      </c>
      <c r="E58">
        <v>0.022628179000000002</v>
      </c>
      <c r="F58">
        <v>0.024917830000000002</v>
      </c>
      <c r="G58">
        <v>0.002289651</v>
      </c>
      <c r="S58" t="s">
        <v>77</v>
      </c>
      <c r="T58">
        <v>27</v>
      </c>
      <c r="U58">
        <v>9</v>
      </c>
      <c r="V58">
        <v>0.021023987</v>
      </c>
      <c r="W58">
        <v>0.022197669</v>
      </c>
      <c r="X58">
        <v>0.0011736820000000001</v>
      </c>
    </row>
    <row r="59" spans="2:24" ht="12">
      <c r="B59" t="s">
        <v>77</v>
      </c>
      <c r="C59">
        <v>25</v>
      </c>
      <c r="D59">
        <v>9</v>
      </c>
      <c r="E59">
        <v>0.022628179000000002</v>
      </c>
      <c r="F59">
        <v>0.022197669</v>
      </c>
      <c r="G59">
        <v>0.00043051</v>
      </c>
      <c r="S59" t="s">
        <v>77</v>
      </c>
      <c r="T59">
        <v>16</v>
      </c>
      <c r="U59">
        <v>41</v>
      </c>
      <c r="V59">
        <v>0.051475376</v>
      </c>
      <c r="W59">
        <v>0.046262663</v>
      </c>
      <c r="X59">
        <v>0.005212713</v>
      </c>
    </row>
    <row r="60" spans="2:24" ht="12">
      <c r="B60" t="s">
        <v>77</v>
      </c>
      <c r="C60">
        <v>27</v>
      </c>
      <c r="D60">
        <v>7</v>
      </c>
      <c r="E60">
        <v>0.021023987</v>
      </c>
      <c r="F60">
        <v>0.024917830000000002</v>
      </c>
      <c r="G60">
        <v>0.003893843</v>
      </c>
      <c r="S60" t="s">
        <v>77</v>
      </c>
      <c r="T60">
        <v>7</v>
      </c>
      <c r="U60">
        <v>9</v>
      </c>
      <c r="V60">
        <v>0.024917830000000002</v>
      </c>
      <c r="W60">
        <v>0.022197669</v>
      </c>
      <c r="X60">
        <v>0.002720161</v>
      </c>
    </row>
    <row r="61" spans="2:24" ht="12">
      <c r="B61" t="s">
        <v>77</v>
      </c>
      <c r="C61">
        <v>27</v>
      </c>
      <c r="D61">
        <v>9</v>
      </c>
      <c r="E61">
        <v>0.021023987</v>
      </c>
      <c r="F61">
        <v>0.022197669</v>
      </c>
      <c r="G61">
        <v>0.0011736820000000001</v>
      </c>
      <c r="S61" t="s">
        <v>79</v>
      </c>
      <c r="T61">
        <v>4</v>
      </c>
      <c r="U61">
        <v>7</v>
      </c>
      <c r="V61">
        <v>0.5196742</v>
      </c>
      <c r="W61">
        <v>0.5054282999999999</v>
      </c>
      <c r="X61">
        <v>0.014245899999999999</v>
      </c>
    </row>
    <row r="62" spans="2:24" ht="12">
      <c r="B62" t="s">
        <v>77</v>
      </c>
      <c r="C62">
        <v>16</v>
      </c>
      <c r="D62">
        <v>41</v>
      </c>
      <c r="E62">
        <v>0.051475376</v>
      </c>
      <c r="F62">
        <v>0.046262663</v>
      </c>
      <c r="G62">
        <v>0.005212713</v>
      </c>
      <c r="S62" t="s">
        <v>81</v>
      </c>
      <c r="T62">
        <v>3</v>
      </c>
      <c r="U62">
        <v>2</v>
      </c>
      <c r="V62">
        <v>0.8679404</v>
      </c>
      <c r="W62">
        <v>0.8669779</v>
      </c>
      <c r="X62">
        <v>0.0009624999999999999</v>
      </c>
    </row>
    <row r="63" spans="2:24" ht="12">
      <c r="B63" t="s">
        <v>77</v>
      </c>
      <c r="C63">
        <v>7</v>
      </c>
      <c r="D63">
        <v>9</v>
      </c>
      <c r="E63">
        <v>0.024917830000000002</v>
      </c>
      <c r="F63">
        <v>0.022197669</v>
      </c>
      <c r="G63">
        <v>0.002720161</v>
      </c>
      <c r="S63" t="s">
        <v>83</v>
      </c>
      <c r="T63">
        <v>2</v>
      </c>
      <c r="U63">
        <v>4</v>
      </c>
      <c r="V63">
        <v>0.7896015</v>
      </c>
      <c r="W63">
        <v>0.7906148</v>
      </c>
      <c r="X63">
        <v>0.0010133</v>
      </c>
    </row>
    <row r="64" spans="2:24" ht="12">
      <c r="B64" t="s">
        <v>79</v>
      </c>
      <c r="C64">
        <v>4</v>
      </c>
      <c r="D64">
        <v>7</v>
      </c>
      <c r="E64">
        <v>0.5196742</v>
      </c>
      <c r="F64">
        <v>0.5054282999999999</v>
      </c>
      <c r="G64">
        <v>0.014245899999999999</v>
      </c>
      <c r="S64" t="s">
        <v>84</v>
      </c>
      <c r="T64">
        <v>2</v>
      </c>
      <c r="U64">
        <v>6</v>
      </c>
      <c r="V64">
        <v>0.8209546999999999</v>
      </c>
      <c r="W64">
        <v>0.7490319</v>
      </c>
      <c r="X64">
        <v>0.0719228</v>
      </c>
    </row>
    <row r="65" spans="2:24" ht="12">
      <c r="B65" t="s">
        <v>81</v>
      </c>
      <c r="C65">
        <v>3</v>
      </c>
      <c r="D65">
        <v>2</v>
      </c>
      <c r="E65">
        <v>0.8679404</v>
      </c>
      <c r="F65">
        <v>0.8669779</v>
      </c>
      <c r="G65">
        <v>0.0009624999999999999</v>
      </c>
      <c r="S65" t="s">
        <v>87</v>
      </c>
      <c r="T65">
        <v>1</v>
      </c>
      <c r="U65">
        <v>3</v>
      </c>
      <c r="V65">
        <v>0.8549711999999999</v>
      </c>
      <c r="W65">
        <v>0.8569028999999999</v>
      </c>
      <c r="X65">
        <v>0.0019317</v>
      </c>
    </row>
    <row r="66" spans="2:24" ht="12">
      <c r="B66" t="s">
        <v>83</v>
      </c>
      <c r="C66">
        <v>2</v>
      </c>
      <c r="D66">
        <v>4</v>
      </c>
      <c r="E66">
        <v>0.7896015</v>
      </c>
      <c r="F66">
        <v>0.7906148</v>
      </c>
      <c r="G66">
        <v>0.0010133</v>
      </c>
      <c r="S66" t="s">
        <v>91</v>
      </c>
      <c r="T66">
        <v>8</v>
      </c>
      <c r="U66">
        <v>3</v>
      </c>
      <c r="V66">
        <v>0.8188814999999999</v>
      </c>
      <c r="W66">
        <v>0.8143984999999999</v>
      </c>
      <c r="X66">
        <v>0.004483</v>
      </c>
    </row>
    <row r="67" spans="2:24" ht="12">
      <c r="B67" t="s">
        <v>84</v>
      </c>
      <c r="C67">
        <v>2</v>
      </c>
      <c r="D67">
        <v>6</v>
      </c>
      <c r="E67">
        <v>0.8209546999999999</v>
      </c>
      <c r="F67">
        <v>0.7490319</v>
      </c>
      <c r="G67">
        <v>0.0719228</v>
      </c>
      <c r="S67" t="s">
        <v>92</v>
      </c>
      <c r="T67">
        <v>3</v>
      </c>
      <c r="U67">
        <v>2</v>
      </c>
      <c r="V67">
        <v>0.6528752</v>
      </c>
      <c r="W67">
        <v>0.5486500000000001</v>
      </c>
      <c r="X67">
        <v>0.10422519999999999</v>
      </c>
    </row>
    <row r="68" spans="2:24" ht="12">
      <c r="B68" t="s">
        <v>87</v>
      </c>
      <c r="C68">
        <v>1</v>
      </c>
      <c r="D68">
        <v>3</v>
      </c>
      <c r="E68">
        <v>0.8549711999999999</v>
      </c>
      <c r="F68">
        <v>0.8569028999999999</v>
      </c>
      <c r="G68">
        <v>0.0019317</v>
      </c>
      <c r="S68" t="s">
        <v>98</v>
      </c>
      <c r="T68">
        <v>10</v>
      </c>
      <c r="U68">
        <v>2</v>
      </c>
      <c r="V68">
        <v>0.8739950999999999</v>
      </c>
      <c r="W68">
        <v>0.8751846999999999</v>
      </c>
      <c r="X68">
        <v>0.0011895999999999999</v>
      </c>
    </row>
    <row r="69" spans="2:24" ht="12">
      <c r="B69" t="s">
        <v>91</v>
      </c>
      <c r="C69">
        <v>8</v>
      </c>
      <c r="D69">
        <v>3</v>
      </c>
      <c r="E69">
        <v>0.8188814999999999</v>
      </c>
      <c r="F69">
        <v>0.8143984999999999</v>
      </c>
      <c r="G69">
        <v>0.004483</v>
      </c>
      <c r="S69" t="s">
        <v>99</v>
      </c>
      <c r="T69">
        <v>2</v>
      </c>
      <c r="U69">
        <v>4</v>
      </c>
      <c r="V69">
        <v>0.8262497999999999</v>
      </c>
      <c r="W69">
        <v>0.8392263</v>
      </c>
      <c r="X69">
        <v>0.0129765</v>
      </c>
    </row>
    <row r="70" spans="2:24" ht="12">
      <c r="B70" t="s">
        <v>92</v>
      </c>
      <c r="C70">
        <v>3</v>
      </c>
      <c r="D70">
        <v>2</v>
      </c>
      <c r="E70">
        <v>0.6528752</v>
      </c>
      <c r="F70">
        <v>0.5486500000000001</v>
      </c>
      <c r="G70">
        <v>0.10422519999999999</v>
      </c>
      <c r="S70" t="s">
        <v>100</v>
      </c>
      <c r="T70">
        <v>10</v>
      </c>
      <c r="U70">
        <v>6</v>
      </c>
      <c r="V70">
        <v>0.8876012999999999</v>
      </c>
      <c r="W70">
        <v>0.8831941999999999</v>
      </c>
      <c r="X70">
        <v>0.0044071</v>
      </c>
    </row>
    <row r="71" spans="2:24" ht="12">
      <c r="B71" t="s">
        <v>98</v>
      </c>
      <c r="C71">
        <v>10</v>
      </c>
      <c r="D71">
        <v>2</v>
      </c>
      <c r="E71">
        <v>0.8739950999999999</v>
      </c>
      <c r="F71">
        <v>0.8751846999999999</v>
      </c>
      <c r="G71">
        <v>0.0011895999999999999</v>
      </c>
      <c r="S71" t="s">
        <v>101</v>
      </c>
      <c r="T71">
        <v>1</v>
      </c>
      <c r="U71">
        <v>6</v>
      </c>
      <c r="V71">
        <v>0.8856417999999999</v>
      </c>
      <c r="W71">
        <v>0.8842458</v>
      </c>
      <c r="X71">
        <v>0.0013959999999999999</v>
      </c>
    </row>
    <row r="72" spans="2:24" ht="12">
      <c r="B72" t="s">
        <v>99</v>
      </c>
      <c r="C72">
        <v>2</v>
      </c>
      <c r="D72">
        <v>4</v>
      </c>
      <c r="E72">
        <v>0.8262497999999999</v>
      </c>
      <c r="F72">
        <v>0.8392263</v>
      </c>
      <c r="G72">
        <v>0.0129765</v>
      </c>
      <c r="S72" t="s">
        <v>103</v>
      </c>
      <c r="T72">
        <v>1</v>
      </c>
      <c r="U72">
        <v>2</v>
      </c>
      <c r="V72">
        <v>0.7137443</v>
      </c>
      <c r="W72">
        <v>0.693847</v>
      </c>
      <c r="X72">
        <v>0.0198973</v>
      </c>
    </row>
    <row r="73" spans="2:24" ht="12">
      <c r="B73" t="s">
        <v>100</v>
      </c>
      <c r="C73">
        <v>10</v>
      </c>
      <c r="D73">
        <v>6</v>
      </c>
      <c r="E73">
        <v>0.8876012999999999</v>
      </c>
      <c r="F73">
        <v>0.8831941999999999</v>
      </c>
      <c r="G73">
        <v>0.0044071</v>
      </c>
      <c r="S73" t="s">
        <v>107</v>
      </c>
      <c r="T73">
        <v>2</v>
      </c>
      <c r="U73">
        <v>5</v>
      </c>
      <c r="V73">
        <v>0.8741949999999999</v>
      </c>
      <c r="W73">
        <v>0.8696885999999999</v>
      </c>
      <c r="X73">
        <v>0.0045064</v>
      </c>
    </row>
    <row r="74" spans="2:24" ht="12">
      <c r="B74" t="s">
        <v>101</v>
      </c>
      <c r="C74">
        <v>1</v>
      </c>
      <c r="D74">
        <v>6</v>
      </c>
      <c r="E74">
        <v>0.8856417999999999</v>
      </c>
      <c r="F74">
        <v>0.8842458</v>
      </c>
      <c r="G74">
        <v>0.0013959999999999999</v>
      </c>
      <c r="S74" t="s">
        <v>109</v>
      </c>
      <c r="T74">
        <v>3</v>
      </c>
      <c r="U74">
        <v>14</v>
      </c>
      <c r="V74">
        <v>0.8744288</v>
      </c>
      <c r="W74">
        <v>0.8727425999999999</v>
      </c>
      <c r="X74">
        <v>0.0016862</v>
      </c>
    </row>
    <row r="75" spans="2:24" ht="12">
      <c r="B75" t="s">
        <v>103</v>
      </c>
      <c r="C75">
        <v>1</v>
      </c>
      <c r="D75">
        <v>2</v>
      </c>
      <c r="E75">
        <v>0.7137443</v>
      </c>
      <c r="F75">
        <v>0.693847</v>
      </c>
      <c r="G75">
        <v>0.0198973</v>
      </c>
      <c r="S75" t="s">
        <v>111</v>
      </c>
      <c r="T75">
        <v>10</v>
      </c>
      <c r="U75">
        <v>2</v>
      </c>
      <c r="V75">
        <v>0.8656904</v>
      </c>
      <c r="W75">
        <v>0.8618214</v>
      </c>
      <c r="X75">
        <v>0.0038689999999999996</v>
      </c>
    </row>
    <row r="76" spans="2:24" ht="12">
      <c r="B76" t="s">
        <v>107</v>
      </c>
      <c r="C76">
        <v>2</v>
      </c>
      <c r="D76">
        <v>5</v>
      </c>
      <c r="E76">
        <v>0.8741949999999999</v>
      </c>
      <c r="F76">
        <v>0.8696885999999999</v>
      </c>
      <c r="G76">
        <v>0.0045064</v>
      </c>
      <c r="S76" t="s">
        <v>114</v>
      </c>
      <c r="T76">
        <v>2</v>
      </c>
      <c r="U76">
        <v>6</v>
      </c>
      <c r="V76">
        <v>0.7565788999999999</v>
      </c>
      <c r="W76">
        <v>0.7339437999999999</v>
      </c>
      <c r="X76">
        <v>0.0226351</v>
      </c>
    </row>
    <row r="77" spans="2:24" ht="12">
      <c r="B77" t="s">
        <v>109</v>
      </c>
      <c r="C77">
        <v>3</v>
      </c>
      <c r="D77">
        <v>14</v>
      </c>
      <c r="E77">
        <v>0.8744288</v>
      </c>
      <c r="F77">
        <v>0.8727425999999999</v>
      </c>
      <c r="G77">
        <v>0.0016862</v>
      </c>
      <c r="S77" t="s">
        <v>117</v>
      </c>
      <c r="T77">
        <v>3</v>
      </c>
      <c r="U77">
        <v>2</v>
      </c>
      <c r="V77">
        <v>0.7838687999999999</v>
      </c>
      <c r="W77">
        <v>0.7561561</v>
      </c>
      <c r="X77">
        <v>0.0277127</v>
      </c>
    </row>
    <row r="78" spans="2:24" ht="12">
      <c r="B78" t="s">
        <v>111</v>
      </c>
      <c r="C78">
        <v>10</v>
      </c>
      <c r="D78">
        <v>2</v>
      </c>
      <c r="E78">
        <v>0.8656904</v>
      </c>
      <c r="F78">
        <v>0.8618214</v>
      </c>
      <c r="G78">
        <v>0.0038689999999999996</v>
      </c>
      <c r="S78" t="s">
        <v>118</v>
      </c>
      <c r="T78">
        <v>1</v>
      </c>
      <c r="U78">
        <v>4</v>
      </c>
      <c r="V78">
        <v>0.9147232999999999</v>
      </c>
      <c r="W78">
        <v>0.9140322</v>
      </c>
      <c r="X78">
        <v>0.0006910999999999999</v>
      </c>
    </row>
    <row r="79" spans="2:24" ht="12">
      <c r="B79" t="s">
        <v>114</v>
      </c>
      <c r="C79">
        <v>2</v>
      </c>
      <c r="D79">
        <v>6</v>
      </c>
      <c r="E79">
        <v>0.7565788999999999</v>
      </c>
      <c r="F79">
        <v>0.7339437999999999</v>
      </c>
      <c r="G79">
        <v>0.0226351</v>
      </c>
      <c r="S79" t="s">
        <v>120</v>
      </c>
      <c r="T79">
        <v>19</v>
      </c>
      <c r="U79">
        <v>4</v>
      </c>
      <c r="V79">
        <v>0.873876</v>
      </c>
      <c r="W79">
        <v>0.8745027999999999</v>
      </c>
      <c r="X79">
        <v>0.0006268</v>
      </c>
    </row>
    <row r="80" spans="2:24" ht="12">
      <c r="B80" t="s">
        <v>117</v>
      </c>
      <c r="C80">
        <v>3</v>
      </c>
      <c r="D80">
        <v>2</v>
      </c>
      <c r="E80">
        <v>0.7838687999999999</v>
      </c>
      <c r="F80">
        <v>0.7561561</v>
      </c>
      <c r="G80">
        <v>0.0277127</v>
      </c>
      <c r="S80" t="s">
        <v>121</v>
      </c>
      <c r="T80">
        <v>2</v>
      </c>
      <c r="U80">
        <v>6</v>
      </c>
      <c r="V80">
        <v>0.8198337</v>
      </c>
      <c r="W80">
        <v>0.8127877</v>
      </c>
      <c r="X80">
        <v>0.007045999999999999</v>
      </c>
    </row>
    <row r="81" spans="2:24" ht="12">
      <c r="B81" t="s">
        <v>118</v>
      </c>
      <c r="C81">
        <v>1</v>
      </c>
      <c r="D81">
        <v>4</v>
      </c>
      <c r="E81">
        <v>0.9147232999999999</v>
      </c>
      <c r="F81">
        <v>0.9140322</v>
      </c>
      <c r="G81">
        <v>0.0006910999999999999</v>
      </c>
      <c r="S81" t="s">
        <v>123</v>
      </c>
      <c r="T81">
        <v>1</v>
      </c>
      <c r="U81">
        <v>6</v>
      </c>
      <c r="V81">
        <v>0.3918661</v>
      </c>
      <c r="W81">
        <v>0.8099789</v>
      </c>
      <c r="X81">
        <v>0.4181128</v>
      </c>
    </row>
    <row r="82" spans="2:24" ht="12">
      <c r="B82" t="s">
        <v>120</v>
      </c>
      <c r="C82">
        <v>19</v>
      </c>
      <c r="D82">
        <v>4</v>
      </c>
      <c r="E82">
        <v>0.873876</v>
      </c>
      <c r="F82">
        <v>0.8745027999999999</v>
      </c>
      <c r="G82">
        <v>0.0006268</v>
      </c>
      <c r="S82" t="s">
        <v>124</v>
      </c>
      <c r="T82">
        <v>28</v>
      </c>
      <c r="U82">
        <v>29</v>
      </c>
      <c r="V82">
        <v>0.4918179</v>
      </c>
      <c r="W82">
        <v>0.47347019999999995</v>
      </c>
      <c r="X82">
        <v>0.018347699999999998</v>
      </c>
    </row>
    <row r="83" spans="2:24" ht="12">
      <c r="B83" t="s">
        <v>121</v>
      </c>
      <c r="C83">
        <v>2</v>
      </c>
      <c r="D83">
        <v>6</v>
      </c>
      <c r="E83">
        <v>0.8198337</v>
      </c>
      <c r="F83">
        <v>0.8127877</v>
      </c>
      <c r="G83">
        <v>0.007045999999999999</v>
      </c>
      <c r="S83" t="s">
        <v>124</v>
      </c>
      <c r="T83">
        <v>28</v>
      </c>
      <c r="U83">
        <v>6</v>
      </c>
      <c r="V83">
        <v>0.4947241</v>
      </c>
      <c r="W83">
        <v>0.4918179</v>
      </c>
      <c r="X83">
        <v>0.0029062</v>
      </c>
    </row>
    <row r="84" spans="2:24" ht="12">
      <c r="B84" t="s">
        <v>123</v>
      </c>
      <c r="C84">
        <v>1</v>
      </c>
      <c r="D84">
        <v>6</v>
      </c>
      <c r="E84">
        <v>0.3918661</v>
      </c>
      <c r="F84">
        <v>0.8099789</v>
      </c>
      <c r="G84">
        <v>0.4181128</v>
      </c>
      <c r="S84" t="s">
        <v>124</v>
      </c>
      <c r="T84">
        <v>29</v>
      </c>
      <c r="U84">
        <v>6</v>
      </c>
      <c r="V84">
        <v>0.4947241</v>
      </c>
      <c r="W84">
        <v>0.47347019999999995</v>
      </c>
      <c r="X84">
        <v>0.0212539</v>
      </c>
    </row>
    <row r="85" spans="2:24" ht="12">
      <c r="B85" t="s">
        <v>124</v>
      </c>
      <c r="C85">
        <v>28</v>
      </c>
      <c r="D85">
        <v>29</v>
      </c>
      <c r="E85">
        <v>0.4918179</v>
      </c>
      <c r="F85">
        <v>0.47347019999999995</v>
      </c>
      <c r="G85">
        <v>0.018347699999999998</v>
      </c>
      <c r="S85" t="s">
        <v>124</v>
      </c>
      <c r="T85">
        <v>3</v>
      </c>
      <c r="U85">
        <v>2</v>
      </c>
      <c r="V85">
        <v>0.3552279</v>
      </c>
      <c r="W85">
        <v>0.1108165</v>
      </c>
      <c r="X85">
        <v>0.2444114</v>
      </c>
    </row>
    <row r="86" spans="2:24" ht="12">
      <c r="B86" t="s">
        <v>124</v>
      </c>
      <c r="C86">
        <v>28</v>
      </c>
      <c r="D86">
        <v>6</v>
      </c>
      <c r="E86">
        <v>0.4947241</v>
      </c>
      <c r="F86">
        <v>0.4918179</v>
      </c>
      <c r="G86">
        <v>0.0029062</v>
      </c>
      <c r="S86" t="s">
        <v>5</v>
      </c>
      <c r="T86">
        <v>8</v>
      </c>
      <c r="U86">
        <v>3</v>
      </c>
      <c r="V86">
        <v>0.8866485</v>
      </c>
      <c r="W86">
        <v>0.8784734</v>
      </c>
      <c r="X86">
        <v>0.0081751</v>
      </c>
    </row>
    <row r="87" spans="2:24" ht="12">
      <c r="B87" t="s">
        <v>124</v>
      </c>
      <c r="C87">
        <v>29</v>
      </c>
      <c r="D87">
        <v>6</v>
      </c>
      <c r="E87">
        <v>0.4947241</v>
      </c>
      <c r="F87">
        <v>0.47347019999999995</v>
      </c>
      <c r="G87">
        <v>0.0212539</v>
      </c>
      <c r="S87" t="s">
        <v>129</v>
      </c>
      <c r="T87">
        <v>2</v>
      </c>
      <c r="U87">
        <v>4</v>
      </c>
      <c r="V87">
        <v>0.8827307999999999</v>
      </c>
      <c r="W87">
        <v>0.8789319</v>
      </c>
      <c r="X87">
        <v>0.0037989</v>
      </c>
    </row>
    <row r="88" spans="2:24" ht="12">
      <c r="B88" t="s">
        <v>124</v>
      </c>
      <c r="C88">
        <v>3</v>
      </c>
      <c r="D88">
        <v>2</v>
      </c>
      <c r="E88">
        <v>0.3552279</v>
      </c>
      <c r="F88">
        <v>0.1108165</v>
      </c>
      <c r="G88">
        <v>0.2444114</v>
      </c>
      <c r="S88" t="s">
        <v>130</v>
      </c>
      <c r="T88">
        <v>8</v>
      </c>
      <c r="U88">
        <v>3</v>
      </c>
      <c r="V88">
        <v>0.9245724999999999</v>
      </c>
      <c r="W88">
        <v>0.9213233999999999</v>
      </c>
      <c r="X88">
        <v>0.0032491</v>
      </c>
    </row>
    <row r="89" spans="2:24" ht="12">
      <c r="B89" t="s">
        <v>5</v>
      </c>
      <c r="C89">
        <v>8</v>
      </c>
      <c r="D89">
        <v>3</v>
      </c>
      <c r="E89">
        <v>0.8866485</v>
      </c>
      <c r="F89">
        <v>0.8784734</v>
      </c>
      <c r="G89">
        <v>0.0081751</v>
      </c>
      <c r="S89" t="s">
        <v>133</v>
      </c>
      <c r="T89">
        <v>3</v>
      </c>
      <c r="U89">
        <v>15</v>
      </c>
      <c r="V89">
        <v>0.7928116</v>
      </c>
      <c r="W89">
        <v>0.7758588</v>
      </c>
      <c r="X89">
        <v>0.0169528</v>
      </c>
    </row>
    <row r="90" spans="2:24" ht="12">
      <c r="B90" t="s">
        <v>129</v>
      </c>
      <c r="C90">
        <v>2</v>
      </c>
      <c r="D90">
        <v>4</v>
      </c>
      <c r="E90">
        <v>0.8827307999999999</v>
      </c>
      <c r="F90">
        <v>0.8789319</v>
      </c>
      <c r="G90">
        <v>0.0037989</v>
      </c>
      <c r="S90" t="s">
        <v>133</v>
      </c>
      <c r="T90">
        <v>3</v>
      </c>
      <c r="U90">
        <v>13</v>
      </c>
      <c r="V90">
        <v>0.8002488</v>
      </c>
      <c r="W90">
        <v>0.7758588</v>
      </c>
      <c r="X90">
        <v>0.024390000000000002</v>
      </c>
    </row>
    <row r="91" spans="2:24" ht="12">
      <c r="B91" t="s">
        <v>130</v>
      </c>
      <c r="C91">
        <v>8</v>
      </c>
      <c r="D91">
        <v>3</v>
      </c>
      <c r="E91">
        <v>0.9245724999999999</v>
      </c>
      <c r="F91">
        <v>0.9213233999999999</v>
      </c>
      <c r="G91">
        <v>0.0032491</v>
      </c>
      <c r="S91" t="s">
        <v>133</v>
      </c>
      <c r="T91">
        <v>15</v>
      </c>
      <c r="U91">
        <v>13</v>
      </c>
      <c r="V91">
        <v>0.8002488</v>
      </c>
      <c r="W91">
        <v>0.7928116</v>
      </c>
      <c r="X91">
        <v>0.0074372</v>
      </c>
    </row>
    <row r="92" spans="2:24" ht="12">
      <c r="B92" t="s">
        <v>133</v>
      </c>
      <c r="C92">
        <v>3</v>
      </c>
      <c r="D92">
        <v>15</v>
      </c>
      <c r="E92">
        <v>0.7928116</v>
      </c>
      <c r="F92">
        <v>0.7758588</v>
      </c>
      <c r="G92">
        <v>0.0169528</v>
      </c>
      <c r="S92" t="s">
        <v>137</v>
      </c>
      <c r="T92">
        <v>15</v>
      </c>
      <c r="U92">
        <v>14</v>
      </c>
      <c r="V92">
        <v>0.7887813</v>
      </c>
      <c r="W92">
        <v>0.7765902</v>
      </c>
      <c r="X92">
        <v>0.0121911</v>
      </c>
    </row>
    <row r="93" spans="2:24" ht="12">
      <c r="B93" t="s">
        <v>133</v>
      </c>
      <c r="C93">
        <v>3</v>
      </c>
      <c r="D93">
        <v>13</v>
      </c>
      <c r="E93">
        <v>0.8002488</v>
      </c>
      <c r="F93">
        <v>0.7758588</v>
      </c>
      <c r="G93">
        <v>0.024390000000000002</v>
      </c>
      <c r="S93" t="s">
        <v>138</v>
      </c>
      <c r="T93">
        <v>8</v>
      </c>
      <c r="U93">
        <v>4</v>
      </c>
      <c r="V93">
        <v>0.8389865999999999</v>
      </c>
      <c r="W93">
        <v>0.8313383999999999</v>
      </c>
      <c r="X93">
        <v>0.0076482</v>
      </c>
    </row>
    <row r="94" spans="2:24" ht="12">
      <c r="B94" t="s">
        <v>133</v>
      </c>
      <c r="C94">
        <v>15</v>
      </c>
      <c r="D94">
        <v>13</v>
      </c>
      <c r="E94">
        <v>0.8002488</v>
      </c>
      <c r="F94">
        <v>0.7928116</v>
      </c>
      <c r="G94">
        <v>0.0074372</v>
      </c>
      <c r="S94" t="s">
        <v>140</v>
      </c>
      <c r="T94">
        <v>28</v>
      </c>
      <c r="U94">
        <v>14</v>
      </c>
      <c r="V94">
        <v>0.8389825999999999</v>
      </c>
      <c r="W94">
        <v>0.8115376</v>
      </c>
      <c r="X94">
        <v>0.027444999999999997</v>
      </c>
    </row>
    <row r="95" spans="2:24" ht="12">
      <c r="B95" t="s">
        <v>137</v>
      </c>
      <c r="C95">
        <v>15</v>
      </c>
      <c r="D95">
        <v>14</v>
      </c>
      <c r="E95">
        <v>0.7887813</v>
      </c>
      <c r="F95">
        <v>0.7765902</v>
      </c>
      <c r="G95">
        <v>0.0121911</v>
      </c>
      <c r="S95" t="s">
        <v>140</v>
      </c>
      <c r="T95">
        <v>14</v>
      </c>
      <c r="U95">
        <v>16</v>
      </c>
      <c r="V95">
        <v>0.8115376</v>
      </c>
      <c r="W95">
        <v>0.7743589</v>
      </c>
      <c r="X95">
        <v>0.037178699999999995</v>
      </c>
    </row>
    <row r="96" spans="2:24" ht="12">
      <c r="B96" t="s">
        <v>138</v>
      </c>
      <c r="C96">
        <v>8</v>
      </c>
      <c r="D96">
        <v>4</v>
      </c>
      <c r="E96">
        <v>0.8389865999999999</v>
      </c>
      <c r="F96">
        <v>0.8313383999999999</v>
      </c>
      <c r="G96">
        <v>0.0076482</v>
      </c>
      <c r="S96" t="s">
        <v>143</v>
      </c>
      <c r="T96">
        <v>3</v>
      </c>
      <c r="U96">
        <v>2</v>
      </c>
      <c r="V96">
        <v>0.8477446</v>
      </c>
      <c r="W96">
        <v>0.8574320999999999</v>
      </c>
      <c r="X96">
        <v>0.0096875</v>
      </c>
    </row>
    <row r="97" spans="2:24" ht="12">
      <c r="B97" t="s">
        <v>140</v>
      </c>
      <c r="C97">
        <v>28</v>
      </c>
      <c r="D97">
        <v>14</v>
      </c>
      <c r="E97">
        <v>0.8389825999999999</v>
      </c>
      <c r="F97">
        <v>0.8115376</v>
      </c>
      <c r="G97">
        <v>0.027444999999999997</v>
      </c>
      <c r="S97" t="s">
        <v>145</v>
      </c>
      <c r="T97">
        <v>9</v>
      </c>
      <c r="U97">
        <v>8</v>
      </c>
      <c r="V97">
        <v>0.8592991</v>
      </c>
      <c r="W97">
        <v>0.8340702999999999</v>
      </c>
      <c r="X97">
        <v>0.0252288</v>
      </c>
    </row>
    <row r="98" spans="2:24" ht="12">
      <c r="B98" t="s">
        <v>140</v>
      </c>
      <c r="C98">
        <v>14</v>
      </c>
      <c r="D98">
        <v>16</v>
      </c>
      <c r="E98">
        <v>0.8115376</v>
      </c>
      <c r="F98">
        <v>0.7743589</v>
      </c>
      <c r="G98">
        <v>0.037178699999999995</v>
      </c>
      <c r="S98" t="s">
        <v>145</v>
      </c>
      <c r="T98">
        <v>9</v>
      </c>
      <c r="U98">
        <v>3</v>
      </c>
      <c r="V98">
        <v>0.851649</v>
      </c>
      <c r="W98">
        <v>0.8340702999999999</v>
      </c>
      <c r="X98">
        <v>0.0175787</v>
      </c>
    </row>
    <row r="99" spans="2:24" ht="12">
      <c r="B99" t="s">
        <v>143</v>
      </c>
      <c r="C99">
        <v>3</v>
      </c>
      <c r="D99">
        <v>2</v>
      </c>
      <c r="E99">
        <v>0.8477446</v>
      </c>
      <c r="F99">
        <v>0.8574320999999999</v>
      </c>
      <c r="G99">
        <v>0.0096875</v>
      </c>
      <c r="S99" t="s">
        <v>145</v>
      </c>
      <c r="T99">
        <v>8</v>
      </c>
      <c r="U99">
        <v>3</v>
      </c>
      <c r="V99">
        <v>0.8592991</v>
      </c>
      <c r="W99">
        <v>0.851649</v>
      </c>
      <c r="X99">
        <v>0.0076501</v>
      </c>
    </row>
    <row r="100" spans="2:24" ht="12">
      <c r="B100" t="s">
        <v>145</v>
      </c>
      <c r="C100">
        <v>9</v>
      </c>
      <c r="D100">
        <v>8</v>
      </c>
      <c r="E100">
        <v>0.8592991</v>
      </c>
      <c r="F100">
        <v>0.8340702999999999</v>
      </c>
      <c r="G100">
        <v>0.0252288</v>
      </c>
      <c r="S100" t="s">
        <v>146</v>
      </c>
      <c r="T100">
        <v>10</v>
      </c>
      <c r="U100">
        <v>3</v>
      </c>
      <c r="V100">
        <v>0.8481295999999999</v>
      </c>
      <c r="W100">
        <v>0.8367644999999999</v>
      </c>
      <c r="X100">
        <v>0.0113651</v>
      </c>
    </row>
    <row r="101" spans="2:24" ht="12">
      <c r="B101" t="s">
        <v>145</v>
      </c>
      <c r="C101">
        <v>9</v>
      </c>
      <c r="D101">
        <v>3</v>
      </c>
      <c r="E101">
        <v>0.851649</v>
      </c>
      <c r="F101">
        <v>0.8340702999999999</v>
      </c>
      <c r="G101">
        <v>0.0175787</v>
      </c>
      <c r="S101" t="s">
        <v>151</v>
      </c>
      <c r="T101">
        <v>3</v>
      </c>
      <c r="U101">
        <v>2</v>
      </c>
      <c r="V101">
        <v>0.6445185999999999</v>
      </c>
      <c r="W101">
        <v>0.6402486</v>
      </c>
      <c r="X101">
        <v>0.00427</v>
      </c>
    </row>
    <row r="102" spans="2:24" ht="12">
      <c r="B102" t="s">
        <v>145</v>
      </c>
      <c r="C102">
        <v>8</v>
      </c>
      <c r="D102">
        <v>3</v>
      </c>
      <c r="E102">
        <v>0.8592991</v>
      </c>
      <c r="F102">
        <v>0.851649</v>
      </c>
      <c r="G102">
        <v>0.0076501</v>
      </c>
      <c r="S102" t="s">
        <v>153</v>
      </c>
      <c r="T102">
        <v>3</v>
      </c>
      <c r="U102">
        <v>2</v>
      </c>
      <c r="V102">
        <v>0.9129069</v>
      </c>
      <c r="W102">
        <v>0.9120167</v>
      </c>
      <c r="X102">
        <v>0.0008902</v>
      </c>
    </row>
    <row r="103" spans="2:24" ht="12">
      <c r="B103" t="s">
        <v>146</v>
      </c>
      <c r="C103">
        <v>10</v>
      </c>
      <c r="D103">
        <v>3</v>
      </c>
      <c r="E103">
        <v>0.8481295999999999</v>
      </c>
      <c r="F103">
        <v>0.8367644999999999</v>
      </c>
      <c r="G103">
        <v>0.0113651</v>
      </c>
      <c r="S103" t="s">
        <v>154</v>
      </c>
      <c r="T103">
        <v>8</v>
      </c>
      <c r="U103">
        <v>3</v>
      </c>
      <c r="V103">
        <v>0.8772797999999999</v>
      </c>
      <c r="W103">
        <v>0.8708186</v>
      </c>
      <c r="X103">
        <v>0.006461199999999999</v>
      </c>
    </row>
    <row r="104" spans="2:24" ht="12">
      <c r="B104" t="s">
        <v>151</v>
      </c>
      <c r="C104">
        <v>3</v>
      </c>
      <c r="D104">
        <v>2</v>
      </c>
      <c r="E104">
        <v>0.6445185999999999</v>
      </c>
      <c r="F104">
        <v>0.6402486</v>
      </c>
      <c r="G104">
        <v>0.00427</v>
      </c>
      <c r="S104" t="s">
        <v>154</v>
      </c>
      <c r="T104">
        <v>8</v>
      </c>
      <c r="U104">
        <v>2</v>
      </c>
      <c r="V104">
        <v>0.8736229</v>
      </c>
      <c r="W104">
        <v>0.8772797999999999</v>
      </c>
      <c r="X104">
        <v>0.0036569</v>
      </c>
    </row>
    <row r="105" spans="2:24" ht="12">
      <c r="B105" t="s">
        <v>153</v>
      </c>
      <c r="C105">
        <v>3</v>
      </c>
      <c r="D105">
        <v>2</v>
      </c>
      <c r="E105">
        <v>0.9129069</v>
      </c>
      <c r="F105">
        <v>0.9120167</v>
      </c>
      <c r="G105">
        <v>0.0008902</v>
      </c>
      <c r="S105" t="s">
        <v>154</v>
      </c>
      <c r="T105">
        <v>8</v>
      </c>
      <c r="U105">
        <v>5</v>
      </c>
      <c r="V105">
        <v>0.8772797999999999</v>
      </c>
      <c r="W105">
        <v>0.8653331</v>
      </c>
      <c r="X105">
        <v>0.0119467</v>
      </c>
    </row>
    <row r="106" spans="2:24" ht="12">
      <c r="B106" t="s">
        <v>154</v>
      </c>
      <c r="C106">
        <v>8</v>
      </c>
      <c r="D106">
        <v>3</v>
      </c>
      <c r="E106">
        <v>0.8772797999999999</v>
      </c>
      <c r="F106">
        <v>0.8708186</v>
      </c>
      <c r="G106">
        <v>0.006461199999999999</v>
      </c>
      <c r="S106" t="s">
        <v>154</v>
      </c>
      <c r="T106">
        <v>3</v>
      </c>
      <c r="U106">
        <v>2</v>
      </c>
      <c r="V106">
        <v>0.8736229</v>
      </c>
      <c r="W106">
        <v>0.8708186</v>
      </c>
      <c r="X106">
        <v>0.0028043</v>
      </c>
    </row>
    <row r="107" spans="2:24" ht="12">
      <c r="B107" t="s">
        <v>154</v>
      </c>
      <c r="C107">
        <v>8</v>
      </c>
      <c r="D107">
        <v>2</v>
      </c>
      <c r="E107">
        <v>0.8736229</v>
      </c>
      <c r="F107">
        <v>0.8772797999999999</v>
      </c>
      <c r="G107">
        <v>0.0036569</v>
      </c>
      <c r="S107" t="s">
        <v>154</v>
      </c>
      <c r="T107">
        <v>3</v>
      </c>
      <c r="U107">
        <v>5</v>
      </c>
      <c r="V107">
        <v>0.8653331</v>
      </c>
      <c r="W107">
        <v>0.8708186</v>
      </c>
      <c r="X107">
        <v>0.0054855</v>
      </c>
    </row>
    <row r="108" spans="2:24" ht="12">
      <c r="B108" t="s">
        <v>154</v>
      </c>
      <c r="C108">
        <v>8</v>
      </c>
      <c r="D108">
        <v>5</v>
      </c>
      <c r="E108">
        <v>0.8772797999999999</v>
      </c>
      <c r="F108">
        <v>0.8653331</v>
      </c>
      <c r="G108">
        <v>0.0119467</v>
      </c>
      <c r="S108" t="s">
        <v>154</v>
      </c>
      <c r="T108">
        <v>2</v>
      </c>
      <c r="U108">
        <v>5</v>
      </c>
      <c r="V108">
        <v>0.8736229</v>
      </c>
      <c r="W108">
        <v>0.8653331</v>
      </c>
      <c r="X108">
        <v>0.0082898</v>
      </c>
    </row>
    <row r="109" spans="2:24" ht="12">
      <c r="B109" t="s">
        <v>154</v>
      </c>
      <c r="C109">
        <v>3</v>
      </c>
      <c r="D109">
        <v>2</v>
      </c>
      <c r="E109">
        <v>0.8736229</v>
      </c>
      <c r="F109">
        <v>0.8708186</v>
      </c>
      <c r="G109">
        <v>0.0028043</v>
      </c>
      <c r="S109" t="s">
        <v>155</v>
      </c>
      <c r="T109">
        <v>3</v>
      </c>
      <c r="U109">
        <v>2</v>
      </c>
      <c r="V109">
        <v>0.0016203742</v>
      </c>
      <c r="W109">
        <v>0.0027524480000000002</v>
      </c>
      <c r="X109">
        <v>0.0011320738</v>
      </c>
    </row>
    <row r="110" spans="2:24" ht="12">
      <c r="B110" t="s">
        <v>154</v>
      </c>
      <c r="C110">
        <v>3</v>
      </c>
      <c r="D110">
        <v>5</v>
      </c>
      <c r="E110">
        <v>0.8653331</v>
      </c>
      <c r="F110">
        <v>0.8708186</v>
      </c>
      <c r="G110">
        <v>0.0054855</v>
      </c>
      <c r="S110" t="s">
        <v>155</v>
      </c>
      <c r="T110">
        <v>3</v>
      </c>
      <c r="U110">
        <v>5</v>
      </c>
      <c r="V110">
        <v>0.0027524480000000002</v>
      </c>
      <c r="W110">
        <v>0.0019393645</v>
      </c>
      <c r="X110">
        <v>0.0008130835</v>
      </c>
    </row>
    <row r="111" spans="2:24" ht="12">
      <c r="B111" t="s">
        <v>154</v>
      </c>
      <c r="C111">
        <v>2</v>
      </c>
      <c r="D111">
        <v>5</v>
      </c>
      <c r="E111">
        <v>0.8736229</v>
      </c>
      <c r="F111">
        <v>0.8653331</v>
      </c>
      <c r="G111">
        <v>0.0082898</v>
      </c>
      <c r="S111" t="s">
        <v>155</v>
      </c>
      <c r="T111">
        <v>2</v>
      </c>
      <c r="U111">
        <v>5</v>
      </c>
      <c r="V111">
        <v>0.0016203742</v>
      </c>
      <c r="W111">
        <v>0.0019393645</v>
      </c>
      <c r="X111">
        <v>0.0003189903</v>
      </c>
    </row>
    <row r="112" spans="2:24" ht="12">
      <c r="B112" t="s">
        <v>155</v>
      </c>
      <c r="C112">
        <v>3</v>
      </c>
      <c r="D112">
        <v>2</v>
      </c>
      <c r="E112">
        <v>0.0016203742</v>
      </c>
      <c r="F112">
        <v>0.0027524480000000002</v>
      </c>
      <c r="G112">
        <v>0.0011320738</v>
      </c>
      <c r="S112" t="s">
        <v>159</v>
      </c>
      <c r="T112">
        <v>2</v>
      </c>
      <c r="U112">
        <v>6</v>
      </c>
      <c r="V112">
        <v>0.8232621999999999</v>
      </c>
      <c r="W112">
        <v>0.8226774</v>
      </c>
      <c r="X112">
        <v>0.0005848</v>
      </c>
    </row>
    <row r="113" spans="2:24" ht="12">
      <c r="B113" t="s">
        <v>155</v>
      </c>
      <c r="C113">
        <v>3</v>
      </c>
      <c r="D113">
        <v>5</v>
      </c>
      <c r="E113">
        <v>0.0027524480000000002</v>
      </c>
      <c r="F113">
        <v>0.0019393645</v>
      </c>
      <c r="G113">
        <v>0.0008130835</v>
      </c>
      <c r="S113" t="s">
        <v>160</v>
      </c>
      <c r="T113">
        <v>2</v>
      </c>
      <c r="U113">
        <v>6</v>
      </c>
      <c r="V113">
        <v>0.8656476999999999</v>
      </c>
      <c r="W113">
        <v>0.8630937999999999</v>
      </c>
      <c r="X113">
        <v>0.0025539</v>
      </c>
    </row>
    <row r="114" spans="2:24" ht="12">
      <c r="B114" t="s">
        <v>155</v>
      </c>
      <c r="C114">
        <v>2</v>
      </c>
      <c r="D114">
        <v>5</v>
      </c>
      <c r="E114">
        <v>0.0016203742</v>
      </c>
      <c r="F114">
        <v>0.0019393645</v>
      </c>
      <c r="G114">
        <v>0.0003189903</v>
      </c>
      <c r="S114" t="s">
        <v>161</v>
      </c>
      <c r="T114">
        <v>3</v>
      </c>
      <c r="U114">
        <v>2</v>
      </c>
      <c r="V114">
        <v>0.8532411</v>
      </c>
      <c r="W114">
        <v>0.8490544999999999</v>
      </c>
      <c r="X114">
        <v>0.0041865999999999995</v>
      </c>
    </row>
    <row r="115" spans="2:24" ht="12">
      <c r="B115" t="s">
        <v>159</v>
      </c>
      <c r="C115">
        <v>2</v>
      </c>
      <c r="D115">
        <v>6</v>
      </c>
      <c r="E115">
        <v>0.8232621999999999</v>
      </c>
      <c r="F115">
        <v>0.8226774</v>
      </c>
      <c r="G115">
        <v>0.0005848</v>
      </c>
      <c r="S115" t="s">
        <v>162</v>
      </c>
      <c r="T115">
        <v>2</v>
      </c>
      <c r="U115">
        <v>4</v>
      </c>
      <c r="V115">
        <v>0.8501804</v>
      </c>
      <c r="W115">
        <v>0.8012784</v>
      </c>
      <c r="X115">
        <v>0.048902</v>
      </c>
    </row>
    <row r="116" spans="2:24" ht="12">
      <c r="B116" t="s">
        <v>160</v>
      </c>
      <c r="C116">
        <v>2</v>
      </c>
      <c r="D116">
        <v>6</v>
      </c>
      <c r="E116">
        <v>0.8656476999999999</v>
      </c>
      <c r="F116">
        <v>0.8630937999999999</v>
      </c>
      <c r="G116">
        <v>0.0025539</v>
      </c>
      <c r="S116" t="s">
        <v>163</v>
      </c>
      <c r="T116">
        <v>130</v>
      </c>
      <c r="U116">
        <v>63</v>
      </c>
      <c r="V116">
        <v>0.8116920999999999</v>
      </c>
      <c r="W116">
        <v>0.8095686</v>
      </c>
      <c r="X116">
        <v>0.0021235</v>
      </c>
    </row>
    <row r="117" spans="2:24" ht="12">
      <c r="B117" t="s">
        <v>161</v>
      </c>
      <c r="C117">
        <v>3</v>
      </c>
      <c r="D117">
        <v>2</v>
      </c>
      <c r="E117">
        <v>0.8532411</v>
      </c>
      <c r="F117">
        <v>0.8490544999999999</v>
      </c>
      <c r="G117">
        <v>0.0041865999999999995</v>
      </c>
      <c r="S117" t="s">
        <v>165</v>
      </c>
      <c r="T117">
        <v>8</v>
      </c>
      <c r="U117">
        <v>3</v>
      </c>
      <c r="V117">
        <v>0.9045359</v>
      </c>
      <c r="W117">
        <v>0.9037012</v>
      </c>
      <c r="X117">
        <v>0.0008347</v>
      </c>
    </row>
    <row r="118" spans="2:24" ht="12">
      <c r="B118" t="s">
        <v>162</v>
      </c>
      <c r="C118">
        <v>2</v>
      </c>
      <c r="D118">
        <v>4</v>
      </c>
      <c r="E118">
        <v>0.8501804</v>
      </c>
      <c r="F118">
        <v>0.8012784</v>
      </c>
      <c r="G118">
        <v>0.048902</v>
      </c>
      <c r="S118" t="s">
        <v>167</v>
      </c>
      <c r="T118">
        <v>1</v>
      </c>
      <c r="U118">
        <v>4</v>
      </c>
      <c r="V118">
        <v>0.7726527</v>
      </c>
      <c r="W118">
        <v>0.7846364</v>
      </c>
      <c r="X118">
        <v>0.0119837</v>
      </c>
    </row>
    <row r="119" spans="2:24" ht="12">
      <c r="B119" t="s">
        <v>163</v>
      </c>
      <c r="C119">
        <v>130</v>
      </c>
      <c r="D119">
        <v>63</v>
      </c>
      <c r="E119">
        <v>0.8116920999999999</v>
      </c>
      <c r="F119">
        <v>0.8095686</v>
      </c>
      <c r="G119">
        <v>0.0021235</v>
      </c>
      <c r="S119" t="s">
        <v>169</v>
      </c>
      <c r="T119">
        <v>2</v>
      </c>
      <c r="U119">
        <v>6</v>
      </c>
      <c r="V119">
        <v>0.8846858999999999</v>
      </c>
      <c r="W119">
        <v>0.8780981</v>
      </c>
      <c r="X119">
        <v>0.0065877999999999996</v>
      </c>
    </row>
    <row r="120" spans="2:24" ht="12">
      <c r="B120" t="s">
        <v>165</v>
      </c>
      <c r="C120">
        <v>8</v>
      </c>
      <c r="D120">
        <v>3</v>
      </c>
      <c r="E120">
        <v>0.9045359</v>
      </c>
      <c r="F120">
        <v>0.9037012</v>
      </c>
      <c r="G120">
        <v>0.0008347</v>
      </c>
      <c r="S120" t="s">
        <v>170</v>
      </c>
      <c r="T120">
        <v>2</v>
      </c>
      <c r="U120">
        <v>4</v>
      </c>
      <c r="V120">
        <v>0.013892441</v>
      </c>
      <c r="W120">
        <v>0.0082944082</v>
      </c>
      <c r="X120">
        <v>0.0055980328000000005</v>
      </c>
    </row>
    <row r="121" spans="2:24" ht="12">
      <c r="B121" t="s">
        <v>167</v>
      </c>
      <c r="C121">
        <v>1</v>
      </c>
      <c r="D121">
        <v>4</v>
      </c>
      <c r="E121">
        <v>0.7726527</v>
      </c>
      <c r="F121">
        <v>0.7846364</v>
      </c>
      <c r="G121">
        <v>0.0119837</v>
      </c>
      <c r="S121" t="s">
        <v>170</v>
      </c>
      <c r="T121">
        <v>82</v>
      </c>
      <c r="U121">
        <v>83</v>
      </c>
      <c r="V121">
        <v>0.075631112</v>
      </c>
      <c r="W121">
        <v>0.069689892</v>
      </c>
      <c r="X121">
        <v>0.0059412200000000005</v>
      </c>
    </row>
    <row r="122" spans="2:24" ht="12">
      <c r="B122" t="s">
        <v>169</v>
      </c>
      <c r="C122">
        <v>2</v>
      </c>
      <c r="D122">
        <v>6</v>
      </c>
      <c r="E122">
        <v>0.8846858999999999</v>
      </c>
      <c r="F122">
        <v>0.8780981</v>
      </c>
      <c r="G122">
        <v>0.0065877999999999996</v>
      </c>
      <c r="S122" t="s">
        <v>170</v>
      </c>
      <c r="T122">
        <v>82</v>
      </c>
      <c r="U122">
        <v>78</v>
      </c>
      <c r="V122">
        <v>0.075631112</v>
      </c>
      <c r="W122">
        <v>0.075138673</v>
      </c>
      <c r="X122">
        <v>0.000492439</v>
      </c>
    </row>
    <row r="123" spans="2:24" ht="12">
      <c r="B123" t="s">
        <v>170</v>
      </c>
      <c r="C123">
        <v>2</v>
      </c>
      <c r="D123">
        <v>4</v>
      </c>
      <c r="E123">
        <v>0.013892441</v>
      </c>
      <c r="F123">
        <v>0.0082944082</v>
      </c>
      <c r="G123">
        <v>0.0055980328000000005</v>
      </c>
      <c r="S123" t="s">
        <v>170</v>
      </c>
      <c r="T123">
        <v>83</v>
      </c>
      <c r="U123">
        <v>78</v>
      </c>
      <c r="V123">
        <v>0.075138673</v>
      </c>
      <c r="W123">
        <v>0.069689892</v>
      </c>
      <c r="X123">
        <v>0.005448781000000001</v>
      </c>
    </row>
    <row r="124" spans="2:24" ht="12">
      <c r="B124" t="s">
        <v>170</v>
      </c>
      <c r="C124">
        <v>82</v>
      </c>
      <c r="D124">
        <v>83</v>
      </c>
      <c r="E124">
        <v>0.075631112</v>
      </c>
      <c r="F124">
        <v>0.069689892</v>
      </c>
      <c r="G124">
        <v>0.0059412200000000005</v>
      </c>
      <c r="S124" t="s">
        <v>171</v>
      </c>
      <c r="T124">
        <v>8</v>
      </c>
      <c r="U124">
        <v>2</v>
      </c>
      <c r="V124">
        <v>0.8722681</v>
      </c>
      <c r="W124">
        <v>0.8726092999999999</v>
      </c>
      <c r="X124">
        <v>0.0003412</v>
      </c>
    </row>
    <row r="125" spans="2:24" ht="12">
      <c r="B125" t="s">
        <v>170</v>
      </c>
      <c r="C125">
        <v>82</v>
      </c>
      <c r="D125">
        <v>78</v>
      </c>
      <c r="E125">
        <v>0.075631112</v>
      </c>
      <c r="F125">
        <v>0.075138673</v>
      </c>
      <c r="G125">
        <v>0.000492439</v>
      </c>
      <c r="S125" t="s">
        <v>171</v>
      </c>
      <c r="T125">
        <v>8</v>
      </c>
      <c r="U125">
        <v>6</v>
      </c>
      <c r="V125">
        <v>0.8631614</v>
      </c>
      <c r="W125">
        <v>0.8726092999999999</v>
      </c>
      <c r="X125">
        <v>0.0094479</v>
      </c>
    </row>
    <row r="126" spans="2:24" ht="12">
      <c r="B126" t="s">
        <v>170</v>
      </c>
      <c r="C126">
        <v>83</v>
      </c>
      <c r="D126">
        <v>78</v>
      </c>
      <c r="E126">
        <v>0.075138673</v>
      </c>
      <c r="F126">
        <v>0.069689892</v>
      </c>
      <c r="G126">
        <v>0.005448781000000001</v>
      </c>
      <c r="S126" t="s">
        <v>171</v>
      </c>
      <c r="T126">
        <v>2</v>
      </c>
      <c r="U126">
        <v>6</v>
      </c>
      <c r="V126">
        <v>0.8722681</v>
      </c>
      <c r="W126">
        <v>0.8631614</v>
      </c>
      <c r="X126">
        <v>0.009106699999999999</v>
      </c>
    </row>
    <row r="127" spans="2:24" ht="12">
      <c r="B127" t="s">
        <v>171</v>
      </c>
      <c r="C127">
        <v>8</v>
      </c>
      <c r="D127">
        <v>2</v>
      </c>
      <c r="E127">
        <v>0.8722681</v>
      </c>
      <c r="F127">
        <v>0.8726092999999999</v>
      </c>
      <c r="G127">
        <v>0.0003412</v>
      </c>
      <c r="S127" t="s">
        <v>172</v>
      </c>
      <c r="T127">
        <v>1</v>
      </c>
      <c r="U127">
        <v>10</v>
      </c>
      <c r="V127">
        <v>0.8813067</v>
      </c>
      <c r="W127">
        <v>0.8824139999999999</v>
      </c>
      <c r="X127">
        <v>0.0011072999999999999</v>
      </c>
    </row>
    <row r="128" spans="2:24" ht="12">
      <c r="B128" t="s">
        <v>171</v>
      </c>
      <c r="C128">
        <v>8</v>
      </c>
      <c r="D128">
        <v>6</v>
      </c>
      <c r="E128">
        <v>0.8631614</v>
      </c>
      <c r="F128">
        <v>0.8726092999999999</v>
      </c>
      <c r="G128">
        <v>0.0094479</v>
      </c>
      <c r="S128" t="s">
        <v>173</v>
      </c>
      <c r="T128">
        <v>1</v>
      </c>
      <c r="U128">
        <v>4</v>
      </c>
      <c r="V128">
        <v>0.7948618</v>
      </c>
      <c r="W128">
        <v>0.7694979</v>
      </c>
      <c r="X128">
        <v>0.025363899999999998</v>
      </c>
    </row>
    <row r="129" spans="2:24" ht="12">
      <c r="B129" t="s">
        <v>171</v>
      </c>
      <c r="C129">
        <v>2</v>
      </c>
      <c r="D129">
        <v>6</v>
      </c>
      <c r="E129">
        <v>0.8722681</v>
      </c>
      <c r="F129">
        <v>0.8631614</v>
      </c>
      <c r="G129">
        <v>0.009106699999999999</v>
      </c>
      <c r="S129" t="s">
        <v>174</v>
      </c>
      <c r="T129">
        <v>1</v>
      </c>
      <c r="U129">
        <v>3</v>
      </c>
      <c r="V129">
        <v>0.8566288999999999</v>
      </c>
      <c r="W129">
        <v>0.8551635</v>
      </c>
      <c r="X129">
        <v>0.0014654</v>
      </c>
    </row>
    <row r="130" spans="2:24" ht="12">
      <c r="B130" t="s">
        <v>172</v>
      </c>
      <c r="C130">
        <v>1</v>
      </c>
      <c r="D130">
        <v>10</v>
      </c>
      <c r="E130">
        <v>0.8813067</v>
      </c>
      <c r="F130">
        <v>0.8824139999999999</v>
      </c>
      <c r="G130">
        <v>0.0011072999999999999</v>
      </c>
      <c r="S130" t="s">
        <v>175</v>
      </c>
      <c r="T130">
        <v>1</v>
      </c>
      <c r="U130">
        <v>10</v>
      </c>
      <c r="V130">
        <v>0.011053599</v>
      </c>
      <c r="W130">
        <v>0.011062683</v>
      </c>
      <c r="X130" s="5">
        <v>9.084E-06</v>
      </c>
    </row>
    <row r="131" spans="2:24" ht="12">
      <c r="B131" t="s">
        <v>173</v>
      </c>
      <c r="C131">
        <v>1</v>
      </c>
      <c r="D131">
        <v>4</v>
      </c>
      <c r="E131">
        <v>0.7948618</v>
      </c>
      <c r="F131">
        <v>0.7694979</v>
      </c>
      <c r="G131">
        <v>0.025363899999999998</v>
      </c>
      <c r="S131" t="s">
        <v>175</v>
      </c>
      <c r="T131">
        <v>1</v>
      </c>
      <c r="U131">
        <v>18</v>
      </c>
      <c r="V131">
        <v>0.011062683</v>
      </c>
      <c r="W131">
        <v>0.0091063948</v>
      </c>
      <c r="X131">
        <v>0.0019562882</v>
      </c>
    </row>
    <row r="132" spans="2:24" ht="12">
      <c r="B132" t="s">
        <v>174</v>
      </c>
      <c r="C132">
        <v>1</v>
      </c>
      <c r="D132">
        <v>3</v>
      </c>
      <c r="E132">
        <v>0.8566288999999999</v>
      </c>
      <c r="F132">
        <v>0.8551635</v>
      </c>
      <c r="G132">
        <v>0.0014654</v>
      </c>
      <c r="S132" t="s">
        <v>175</v>
      </c>
      <c r="T132">
        <v>10</v>
      </c>
      <c r="U132">
        <v>18</v>
      </c>
      <c r="V132">
        <v>0.011053599</v>
      </c>
      <c r="W132">
        <v>0.0091063948</v>
      </c>
      <c r="X132">
        <v>0.0019472042</v>
      </c>
    </row>
    <row r="133" spans="2:24" ht="12">
      <c r="B133" t="s">
        <v>175</v>
      </c>
      <c r="C133">
        <v>1</v>
      </c>
      <c r="D133">
        <v>10</v>
      </c>
      <c r="E133">
        <v>0.011053599</v>
      </c>
      <c r="F133">
        <v>0.011062683</v>
      </c>
      <c r="G133" s="5">
        <v>9.084E-06</v>
      </c>
      <c r="S133" t="s">
        <v>176</v>
      </c>
      <c r="T133">
        <v>1</v>
      </c>
      <c r="U133">
        <v>6</v>
      </c>
      <c r="V133">
        <v>0.8751905999999999</v>
      </c>
      <c r="W133">
        <v>0.8706790999999999</v>
      </c>
      <c r="X133">
        <v>0.0045115</v>
      </c>
    </row>
    <row r="134" spans="2:24" ht="12">
      <c r="B134" t="s">
        <v>175</v>
      </c>
      <c r="C134">
        <v>1</v>
      </c>
      <c r="D134">
        <v>18</v>
      </c>
      <c r="E134">
        <v>0.011062683</v>
      </c>
      <c r="F134">
        <v>0.0091063948</v>
      </c>
      <c r="G134">
        <v>0.0019562882</v>
      </c>
      <c r="S134" t="s">
        <v>178</v>
      </c>
      <c r="T134">
        <v>3</v>
      </c>
      <c r="U134">
        <v>2</v>
      </c>
      <c r="V134">
        <v>0.011931802</v>
      </c>
      <c r="W134">
        <v>0.0069032889</v>
      </c>
      <c r="X134">
        <v>0.0050285131000000005</v>
      </c>
    </row>
    <row r="135" spans="2:24" ht="12">
      <c r="B135" t="s">
        <v>175</v>
      </c>
      <c r="C135">
        <v>10</v>
      </c>
      <c r="D135">
        <v>18</v>
      </c>
      <c r="E135">
        <v>0.011053599</v>
      </c>
      <c r="F135">
        <v>0.0091063948</v>
      </c>
      <c r="G135">
        <v>0.0019472042</v>
      </c>
      <c r="S135" t="s">
        <v>178</v>
      </c>
      <c r="T135">
        <v>3</v>
      </c>
      <c r="U135">
        <v>28</v>
      </c>
      <c r="V135">
        <v>0.0069032889</v>
      </c>
      <c r="W135">
        <v>0.0092491163</v>
      </c>
      <c r="X135">
        <v>0.0023458274</v>
      </c>
    </row>
    <row r="136" spans="2:24" ht="12">
      <c r="B136" t="s">
        <v>176</v>
      </c>
      <c r="C136">
        <v>1</v>
      </c>
      <c r="D136">
        <v>6</v>
      </c>
      <c r="E136">
        <v>0.8751905999999999</v>
      </c>
      <c r="F136">
        <v>0.8706790999999999</v>
      </c>
      <c r="G136">
        <v>0.0045115</v>
      </c>
      <c r="S136" t="s">
        <v>178</v>
      </c>
      <c r="T136">
        <v>3</v>
      </c>
      <c r="U136">
        <v>4</v>
      </c>
      <c r="V136">
        <v>0.013207629</v>
      </c>
      <c r="W136">
        <v>0.0069032889</v>
      </c>
      <c r="X136">
        <v>0.0063043401</v>
      </c>
    </row>
    <row r="137" spans="2:24" ht="12">
      <c r="B137" t="s">
        <v>178</v>
      </c>
      <c r="C137">
        <v>3</v>
      </c>
      <c r="D137">
        <v>2</v>
      </c>
      <c r="E137">
        <v>0.011931802</v>
      </c>
      <c r="F137">
        <v>0.0069032889</v>
      </c>
      <c r="G137">
        <v>0.0050285131000000005</v>
      </c>
      <c r="S137" t="s">
        <v>178</v>
      </c>
      <c r="T137">
        <v>3</v>
      </c>
      <c r="U137">
        <v>6</v>
      </c>
      <c r="V137">
        <v>0.0069032889</v>
      </c>
      <c r="W137">
        <v>0.0067448937</v>
      </c>
      <c r="X137">
        <v>0.00015839520000000002</v>
      </c>
    </row>
    <row r="138" spans="2:24" ht="12">
      <c r="B138" t="s">
        <v>178</v>
      </c>
      <c r="C138">
        <v>3</v>
      </c>
      <c r="D138">
        <v>28</v>
      </c>
      <c r="E138">
        <v>0.0069032889</v>
      </c>
      <c r="F138">
        <v>0.0092491163</v>
      </c>
      <c r="G138">
        <v>0.0023458274</v>
      </c>
      <c r="S138" t="s">
        <v>178</v>
      </c>
      <c r="T138">
        <v>2</v>
      </c>
      <c r="U138">
        <v>28</v>
      </c>
      <c r="V138">
        <v>0.011931802</v>
      </c>
      <c r="W138">
        <v>0.0092491163</v>
      </c>
      <c r="X138">
        <v>0.0026826857</v>
      </c>
    </row>
    <row r="139" spans="2:24" ht="12">
      <c r="B139" t="s">
        <v>178</v>
      </c>
      <c r="C139">
        <v>3</v>
      </c>
      <c r="D139">
        <v>4</v>
      </c>
      <c r="E139">
        <v>0.013207629</v>
      </c>
      <c r="F139">
        <v>0.0069032889</v>
      </c>
      <c r="G139">
        <v>0.0063043401</v>
      </c>
      <c r="S139" t="s">
        <v>178</v>
      </c>
      <c r="T139">
        <v>2</v>
      </c>
      <c r="U139">
        <v>4</v>
      </c>
      <c r="V139">
        <v>0.013207629</v>
      </c>
      <c r="W139">
        <v>0.011931802</v>
      </c>
      <c r="X139">
        <v>0.001275827</v>
      </c>
    </row>
    <row r="140" spans="2:24" ht="12">
      <c r="B140" t="s">
        <v>178</v>
      </c>
      <c r="C140">
        <v>3</v>
      </c>
      <c r="D140">
        <v>6</v>
      </c>
      <c r="E140">
        <v>0.0069032889</v>
      </c>
      <c r="F140">
        <v>0.0067448937</v>
      </c>
      <c r="G140">
        <v>0.00015839520000000002</v>
      </c>
      <c r="S140" t="s">
        <v>178</v>
      </c>
      <c r="T140">
        <v>2</v>
      </c>
      <c r="U140">
        <v>6</v>
      </c>
      <c r="V140">
        <v>0.011931802</v>
      </c>
      <c r="W140">
        <v>0.0067448937</v>
      </c>
      <c r="X140">
        <v>0.0051869083</v>
      </c>
    </row>
    <row r="141" spans="2:24" ht="12">
      <c r="B141" t="s">
        <v>178</v>
      </c>
      <c r="C141">
        <v>2</v>
      </c>
      <c r="D141">
        <v>28</v>
      </c>
      <c r="E141">
        <v>0.011931802</v>
      </c>
      <c r="F141">
        <v>0.0092491163</v>
      </c>
      <c r="G141">
        <v>0.0026826857</v>
      </c>
      <c r="S141" t="s">
        <v>178</v>
      </c>
      <c r="T141">
        <v>28</v>
      </c>
      <c r="U141">
        <v>4</v>
      </c>
      <c r="V141">
        <v>0.013207629</v>
      </c>
      <c r="W141">
        <v>0.0092491163</v>
      </c>
      <c r="X141">
        <v>0.0039585127</v>
      </c>
    </row>
    <row r="142" spans="2:24" ht="12">
      <c r="B142" t="s">
        <v>178</v>
      </c>
      <c r="C142">
        <v>2</v>
      </c>
      <c r="D142">
        <v>4</v>
      </c>
      <c r="E142">
        <v>0.013207629</v>
      </c>
      <c r="F142">
        <v>0.011931802</v>
      </c>
      <c r="G142">
        <v>0.001275827</v>
      </c>
      <c r="S142" t="s">
        <v>178</v>
      </c>
      <c r="T142">
        <v>28</v>
      </c>
      <c r="U142">
        <v>6</v>
      </c>
      <c r="V142">
        <v>0.0092491163</v>
      </c>
      <c r="W142">
        <v>0.0067448937</v>
      </c>
      <c r="X142">
        <v>0.0025042226</v>
      </c>
    </row>
    <row r="143" spans="2:24" ht="12">
      <c r="B143" t="s">
        <v>178</v>
      </c>
      <c r="C143">
        <v>2</v>
      </c>
      <c r="D143">
        <v>6</v>
      </c>
      <c r="E143">
        <v>0.011931802</v>
      </c>
      <c r="F143">
        <v>0.0067448937</v>
      </c>
      <c r="G143">
        <v>0.0051869083</v>
      </c>
      <c r="S143" t="s">
        <v>178</v>
      </c>
      <c r="T143">
        <v>4</v>
      </c>
      <c r="U143">
        <v>6</v>
      </c>
      <c r="V143">
        <v>0.013207629</v>
      </c>
      <c r="W143">
        <v>0.0067448937</v>
      </c>
      <c r="X143">
        <v>0.0064627353</v>
      </c>
    </row>
    <row r="144" spans="2:24" ht="12">
      <c r="B144" t="s">
        <v>178</v>
      </c>
      <c r="C144">
        <v>28</v>
      </c>
      <c r="D144">
        <v>4</v>
      </c>
      <c r="E144">
        <v>0.013207629</v>
      </c>
      <c r="F144">
        <v>0.0092491163</v>
      </c>
      <c r="G144">
        <v>0.0039585127</v>
      </c>
      <c r="S144" t="s">
        <v>182</v>
      </c>
      <c r="T144">
        <v>1</v>
      </c>
      <c r="U144">
        <v>8</v>
      </c>
      <c r="V144">
        <v>0.8875470999999999</v>
      </c>
      <c r="W144">
        <v>0.8827069</v>
      </c>
      <c r="X144">
        <v>0.004840199999999999</v>
      </c>
    </row>
    <row r="145" spans="2:24" ht="12">
      <c r="B145" t="s">
        <v>178</v>
      </c>
      <c r="C145">
        <v>28</v>
      </c>
      <c r="D145">
        <v>6</v>
      </c>
      <c r="E145">
        <v>0.0092491163</v>
      </c>
      <c r="F145">
        <v>0.0067448937</v>
      </c>
      <c r="G145">
        <v>0.0025042226</v>
      </c>
      <c r="S145" t="s">
        <v>67</v>
      </c>
      <c r="T145">
        <v>8</v>
      </c>
      <c r="U145">
        <v>12</v>
      </c>
      <c r="V145">
        <v>0.8805308</v>
      </c>
      <c r="W145">
        <v>0.8800467999999999</v>
      </c>
      <c r="X145">
        <v>0.000484</v>
      </c>
    </row>
    <row r="146" spans="2:24" ht="12">
      <c r="B146" t="s">
        <v>178</v>
      </c>
      <c r="C146">
        <v>4</v>
      </c>
      <c r="D146">
        <v>6</v>
      </c>
      <c r="E146">
        <v>0.013207629</v>
      </c>
      <c r="F146">
        <v>0.0067448937</v>
      </c>
      <c r="G146">
        <v>0.0064627353</v>
      </c>
      <c r="S146" t="s">
        <v>69</v>
      </c>
      <c r="T146">
        <v>27</v>
      </c>
      <c r="U146">
        <v>28</v>
      </c>
      <c r="V146">
        <v>0.7899358999999999</v>
      </c>
      <c r="W146">
        <v>0.8145441</v>
      </c>
      <c r="X146">
        <v>0.0246082</v>
      </c>
    </row>
    <row r="147" spans="2:24" ht="12">
      <c r="B147" t="s">
        <v>182</v>
      </c>
      <c r="C147">
        <v>1</v>
      </c>
      <c r="D147">
        <v>8</v>
      </c>
      <c r="E147">
        <v>0.8875470999999999</v>
      </c>
      <c r="F147">
        <v>0.8827069</v>
      </c>
      <c r="G147">
        <v>0.004840199999999999</v>
      </c>
      <c r="S147" t="s">
        <v>69</v>
      </c>
      <c r="T147">
        <v>27</v>
      </c>
      <c r="U147">
        <v>29</v>
      </c>
      <c r="V147">
        <v>0.8145441</v>
      </c>
      <c r="W147">
        <v>0.7168924999999999</v>
      </c>
      <c r="X147">
        <v>0.09765159999999999</v>
      </c>
    </row>
    <row r="148" spans="2:24" ht="12">
      <c r="B148" t="s">
        <v>67</v>
      </c>
      <c r="C148">
        <v>8</v>
      </c>
      <c r="D148">
        <v>12</v>
      </c>
      <c r="E148">
        <v>0.8805308</v>
      </c>
      <c r="F148">
        <v>0.8800467999999999</v>
      </c>
      <c r="G148">
        <v>0.000484</v>
      </c>
      <c r="S148" t="s">
        <v>69</v>
      </c>
      <c r="T148">
        <v>28</v>
      </c>
      <c r="U148">
        <v>29</v>
      </c>
      <c r="V148">
        <v>0.7899358999999999</v>
      </c>
      <c r="W148">
        <v>0.7168924999999999</v>
      </c>
      <c r="X148">
        <v>0.0730434</v>
      </c>
    </row>
    <row r="149" spans="2:24" ht="12">
      <c r="B149" t="s">
        <v>69</v>
      </c>
      <c r="C149">
        <v>27</v>
      </c>
      <c r="D149">
        <v>28</v>
      </c>
      <c r="E149">
        <v>0.7899358999999999</v>
      </c>
      <c r="F149">
        <v>0.8145441</v>
      </c>
      <c r="G149">
        <v>0.0246082</v>
      </c>
      <c r="S149" t="s">
        <v>193</v>
      </c>
      <c r="T149">
        <v>1</v>
      </c>
      <c r="U149">
        <v>8</v>
      </c>
      <c r="V149">
        <v>0.8815286</v>
      </c>
      <c r="W149">
        <v>0.8820648999999999</v>
      </c>
      <c r="X149">
        <v>0.0005363</v>
      </c>
    </row>
    <row r="150" spans="2:24" ht="12">
      <c r="B150" t="s">
        <v>69</v>
      </c>
      <c r="C150">
        <v>27</v>
      </c>
      <c r="D150">
        <v>29</v>
      </c>
      <c r="E150">
        <v>0.8145441</v>
      </c>
      <c r="F150">
        <v>0.7168924999999999</v>
      </c>
      <c r="G150">
        <v>0.09765159999999999</v>
      </c>
      <c r="S150" t="s">
        <v>195</v>
      </c>
      <c r="T150">
        <v>1</v>
      </c>
      <c r="U150">
        <v>4</v>
      </c>
      <c r="V150">
        <v>0.7794915</v>
      </c>
      <c r="W150">
        <v>0.7723091</v>
      </c>
      <c r="X150">
        <v>0.007182399999999999</v>
      </c>
    </row>
    <row r="151" spans="2:24" ht="12">
      <c r="B151" t="s">
        <v>69</v>
      </c>
      <c r="C151">
        <v>28</v>
      </c>
      <c r="D151">
        <v>29</v>
      </c>
      <c r="E151">
        <v>0.7899358999999999</v>
      </c>
      <c r="F151">
        <v>0.7168924999999999</v>
      </c>
      <c r="G151">
        <v>0.0730434</v>
      </c>
      <c r="S151" t="s">
        <v>204</v>
      </c>
      <c r="T151">
        <v>1</v>
      </c>
      <c r="U151">
        <v>4</v>
      </c>
      <c r="V151">
        <v>0.8649176</v>
      </c>
      <c r="W151">
        <v>0.8664685999999999</v>
      </c>
      <c r="X151">
        <v>0.0015509999999999999</v>
      </c>
    </row>
    <row r="152" spans="2:24" ht="12">
      <c r="B152" t="s">
        <v>193</v>
      </c>
      <c r="C152">
        <v>1</v>
      </c>
      <c r="D152">
        <v>8</v>
      </c>
      <c r="E152">
        <v>0.8815286</v>
      </c>
      <c r="F152">
        <v>0.8820648999999999</v>
      </c>
      <c r="G152">
        <v>0.0005363</v>
      </c>
      <c r="S152" t="s">
        <v>205</v>
      </c>
      <c r="T152">
        <v>31</v>
      </c>
      <c r="U152">
        <v>4</v>
      </c>
      <c r="V152">
        <v>0.840096</v>
      </c>
      <c r="W152">
        <v>0.8094409</v>
      </c>
      <c r="X152">
        <v>0.030655099999999998</v>
      </c>
    </row>
    <row r="153" spans="2:24" ht="12">
      <c r="B153" t="s">
        <v>195</v>
      </c>
      <c r="C153">
        <v>1</v>
      </c>
      <c r="D153">
        <v>4</v>
      </c>
      <c r="E153">
        <v>0.7794915</v>
      </c>
      <c r="F153">
        <v>0.7723091</v>
      </c>
      <c r="G153">
        <v>0.007182399999999999</v>
      </c>
      <c r="S153" t="s">
        <v>206</v>
      </c>
      <c r="T153">
        <v>1</v>
      </c>
      <c r="U153">
        <v>4</v>
      </c>
      <c r="V153">
        <v>0.8004853</v>
      </c>
      <c r="W153">
        <v>0.7948982</v>
      </c>
      <c r="X153">
        <v>0.005587099999999999</v>
      </c>
    </row>
    <row r="154" spans="2:24" ht="12">
      <c r="B154" t="s">
        <v>204</v>
      </c>
      <c r="C154">
        <v>1</v>
      </c>
      <c r="D154">
        <v>4</v>
      </c>
      <c r="E154">
        <v>0.8649176</v>
      </c>
      <c r="F154">
        <v>0.8664685999999999</v>
      </c>
      <c r="G154">
        <v>0.0015509999999999999</v>
      </c>
      <c r="S154" t="s">
        <v>207</v>
      </c>
      <c r="T154">
        <v>12</v>
      </c>
      <c r="U154">
        <v>6</v>
      </c>
      <c r="V154">
        <v>0.9062608</v>
      </c>
      <c r="W154">
        <v>0.9063412</v>
      </c>
      <c r="X154" s="5">
        <v>8.04E-05</v>
      </c>
    </row>
    <row r="155" spans="2:24" ht="12">
      <c r="B155" t="s">
        <v>205</v>
      </c>
      <c r="C155">
        <v>31</v>
      </c>
      <c r="D155">
        <v>4</v>
      </c>
      <c r="E155">
        <v>0.840096</v>
      </c>
      <c r="F155">
        <v>0.8094409</v>
      </c>
      <c r="G155">
        <v>0.030655099999999998</v>
      </c>
      <c r="S155" t="s">
        <v>208</v>
      </c>
      <c r="T155">
        <v>13</v>
      </c>
      <c r="U155">
        <v>27</v>
      </c>
      <c r="V155">
        <v>0.5252238</v>
      </c>
      <c r="W155">
        <v>0.5058119</v>
      </c>
      <c r="X155">
        <v>0.0194119</v>
      </c>
    </row>
    <row r="156" spans="2:24" ht="12">
      <c r="B156" t="s">
        <v>206</v>
      </c>
      <c r="C156">
        <v>1</v>
      </c>
      <c r="D156">
        <v>4</v>
      </c>
      <c r="E156">
        <v>0.8004853</v>
      </c>
      <c r="F156">
        <v>0.7948982</v>
      </c>
      <c r="G156">
        <v>0.005587099999999999</v>
      </c>
      <c r="S156" t="s">
        <v>208</v>
      </c>
      <c r="T156">
        <v>13</v>
      </c>
      <c r="U156">
        <v>1</v>
      </c>
      <c r="V156">
        <v>0.5858698</v>
      </c>
      <c r="W156">
        <v>0.5058119</v>
      </c>
      <c r="X156">
        <v>0.0800579</v>
      </c>
    </row>
    <row r="157" spans="2:24" ht="12">
      <c r="B157" t="s">
        <v>207</v>
      </c>
      <c r="C157">
        <v>12</v>
      </c>
      <c r="D157">
        <v>6</v>
      </c>
      <c r="E157">
        <v>0.9062608</v>
      </c>
      <c r="F157">
        <v>0.9063412</v>
      </c>
      <c r="G157" s="5">
        <v>8.04E-05</v>
      </c>
      <c r="S157" t="s">
        <v>208</v>
      </c>
      <c r="T157">
        <v>13</v>
      </c>
      <c r="U157">
        <v>4</v>
      </c>
      <c r="V157">
        <v>0.5058119</v>
      </c>
      <c r="W157">
        <v>0.4948435</v>
      </c>
      <c r="X157">
        <v>0.0109684</v>
      </c>
    </row>
    <row r="158" spans="2:24" ht="12">
      <c r="B158" t="s">
        <v>208</v>
      </c>
      <c r="C158">
        <v>13</v>
      </c>
      <c r="D158">
        <v>27</v>
      </c>
      <c r="E158">
        <v>0.5252238</v>
      </c>
      <c r="F158">
        <v>0.5058119</v>
      </c>
      <c r="G158">
        <v>0.0194119</v>
      </c>
      <c r="S158" t="s">
        <v>208</v>
      </c>
      <c r="T158">
        <v>13</v>
      </c>
      <c r="U158">
        <v>6</v>
      </c>
      <c r="V158">
        <v>0.6590533</v>
      </c>
      <c r="W158">
        <v>0.5058119</v>
      </c>
      <c r="X158">
        <v>0.1532414</v>
      </c>
    </row>
    <row r="159" spans="2:24" ht="12">
      <c r="B159" t="s">
        <v>208</v>
      </c>
      <c r="C159">
        <v>13</v>
      </c>
      <c r="D159">
        <v>1</v>
      </c>
      <c r="E159">
        <v>0.5858698</v>
      </c>
      <c r="F159">
        <v>0.5058119</v>
      </c>
      <c r="G159">
        <v>0.0800579</v>
      </c>
      <c r="S159" t="s">
        <v>208</v>
      </c>
      <c r="T159">
        <v>27</v>
      </c>
      <c r="U159">
        <v>1</v>
      </c>
      <c r="V159">
        <v>0.5252238</v>
      </c>
      <c r="W159">
        <v>0.5858698</v>
      </c>
      <c r="X159">
        <v>0.060646</v>
      </c>
    </row>
    <row r="160" spans="2:24" ht="12">
      <c r="B160" t="s">
        <v>208</v>
      </c>
      <c r="C160">
        <v>13</v>
      </c>
      <c r="D160">
        <v>4</v>
      </c>
      <c r="E160">
        <v>0.5058119</v>
      </c>
      <c r="F160">
        <v>0.4948435</v>
      </c>
      <c r="G160">
        <v>0.0109684</v>
      </c>
      <c r="S160" t="s">
        <v>208</v>
      </c>
      <c r="T160">
        <v>27</v>
      </c>
      <c r="U160">
        <v>6</v>
      </c>
      <c r="V160">
        <v>0.5252238</v>
      </c>
      <c r="W160">
        <v>0.6590533</v>
      </c>
      <c r="X160">
        <v>0.1338295</v>
      </c>
    </row>
    <row r="161" spans="2:24" ht="12">
      <c r="B161" t="s">
        <v>208</v>
      </c>
      <c r="C161">
        <v>13</v>
      </c>
      <c r="D161">
        <v>6</v>
      </c>
      <c r="E161">
        <v>0.6590533</v>
      </c>
      <c r="F161">
        <v>0.5058119</v>
      </c>
      <c r="G161">
        <v>0.1532414</v>
      </c>
      <c r="S161" t="s">
        <v>208</v>
      </c>
      <c r="T161">
        <v>1</v>
      </c>
      <c r="U161">
        <v>4</v>
      </c>
      <c r="V161">
        <v>0.5858698</v>
      </c>
      <c r="W161">
        <v>0.4948435</v>
      </c>
      <c r="X161">
        <v>0.09102629999999999</v>
      </c>
    </row>
    <row r="162" spans="2:24" ht="12">
      <c r="B162" t="s">
        <v>208</v>
      </c>
      <c r="C162">
        <v>27</v>
      </c>
      <c r="D162">
        <v>1</v>
      </c>
      <c r="E162">
        <v>0.5252238</v>
      </c>
      <c r="F162">
        <v>0.5858698</v>
      </c>
      <c r="G162">
        <v>0.060646</v>
      </c>
      <c r="S162" t="s">
        <v>208</v>
      </c>
      <c r="T162">
        <v>1</v>
      </c>
      <c r="U162">
        <v>6</v>
      </c>
      <c r="V162">
        <v>0.6590533</v>
      </c>
      <c r="W162">
        <v>0.5858698</v>
      </c>
      <c r="X162">
        <v>0.0731835</v>
      </c>
    </row>
    <row r="163" spans="2:24" ht="12">
      <c r="B163" t="s">
        <v>208</v>
      </c>
      <c r="C163">
        <v>27</v>
      </c>
      <c r="D163">
        <v>6</v>
      </c>
      <c r="E163">
        <v>0.5252238</v>
      </c>
      <c r="F163">
        <v>0.6590533</v>
      </c>
      <c r="G163">
        <v>0.1338295</v>
      </c>
      <c r="S163" t="s">
        <v>209</v>
      </c>
      <c r="T163">
        <v>3</v>
      </c>
      <c r="U163">
        <v>2</v>
      </c>
      <c r="V163">
        <v>0.8550939999999999</v>
      </c>
      <c r="W163">
        <v>0.8479110999999999</v>
      </c>
      <c r="X163">
        <v>0.0071829</v>
      </c>
    </row>
    <row r="164" spans="2:24" ht="12">
      <c r="B164" t="s">
        <v>208</v>
      </c>
      <c r="C164">
        <v>1</v>
      </c>
      <c r="D164">
        <v>4</v>
      </c>
      <c r="E164">
        <v>0.5858698</v>
      </c>
      <c r="F164">
        <v>0.4948435</v>
      </c>
      <c r="G164">
        <v>0.09102629999999999</v>
      </c>
      <c r="S164" t="s">
        <v>217</v>
      </c>
      <c r="T164">
        <v>1</v>
      </c>
      <c r="U164">
        <v>3</v>
      </c>
      <c r="V164">
        <v>0.7718391</v>
      </c>
      <c r="W164">
        <v>0.7732081</v>
      </c>
      <c r="X164">
        <v>0.001369</v>
      </c>
    </row>
    <row r="165" spans="2:24" ht="12">
      <c r="B165" t="s">
        <v>208</v>
      </c>
      <c r="C165">
        <v>1</v>
      </c>
      <c r="D165">
        <v>6</v>
      </c>
      <c r="E165">
        <v>0.6590533</v>
      </c>
      <c r="F165">
        <v>0.5858698</v>
      </c>
      <c r="G165">
        <v>0.0731835</v>
      </c>
      <c r="S165" t="s">
        <v>217</v>
      </c>
      <c r="T165">
        <v>1</v>
      </c>
      <c r="U165">
        <v>12</v>
      </c>
      <c r="V165">
        <v>0.7718391</v>
      </c>
      <c r="W165">
        <v>0.7669020999999999</v>
      </c>
      <c r="X165">
        <v>0.0049369999999999995</v>
      </c>
    </row>
    <row r="166" spans="2:24" ht="12">
      <c r="B166" t="s">
        <v>209</v>
      </c>
      <c r="C166">
        <v>3</v>
      </c>
      <c r="D166">
        <v>2</v>
      </c>
      <c r="E166">
        <v>0.8550939999999999</v>
      </c>
      <c r="F166">
        <v>0.8479110999999999</v>
      </c>
      <c r="G166">
        <v>0.0071829</v>
      </c>
      <c r="S166" t="s">
        <v>217</v>
      </c>
      <c r="T166">
        <v>1</v>
      </c>
      <c r="U166">
        <v>6</v>
      </c>
      <c r="V166">
        <v>0.7606478999999999</v>
      </c>
      <c r="W166">
        <v>0.7718391</v>
      </c>
      <c r="X166">
        <v>0.0111912</v>
      </c>
    </row>
    <row r="167" spans="2:24" ht="12">
      <c r="B167" t="s">
        <v>217</v>
      </c>
      <c r="C167">
        <v>1</v>
      </c>
      <c r="D167">
        <v>3</v>
      </c>
      <c r="E167">
        <v>0.7718391</v>
      </c>
      <c r="F167">
        <v>0.7732081</v>
      </c>
      <c r="G167">
        <v>0.001369</v>
      </c>
      <c r="S167" t="s">
        <v>217</v>
      </c>
      <c r="T167">
        <v>3</v>
      </c>
      <c r="U167">
        <v>12</v>
      </c>
      <c r="V167">
        <v>0.7669020999999999</v>
      </c>
      <c r="W167">
        <v>0.7732081</v>
      </c>
      <c r="X167">
        <v>0.006306</v>
      </c>
    </row>
    <row r="168" spans="2:24" ht="12">
      <c r="B168" t="s">
        <v>217</v>
      </c>
      <c r="C168">
        <v>1</v>
      </c>
      <c r="D168">
        <v>12</v>
      </c>
      <c r="E168">
        <v>0.7718391</v>
      </c>
      <c r="F168">
        <v>0.7669020999999999</v>
      </c>
      <c r="G168">
        <v>0.0049369999999999995</v>
      </c>
      <c r="S168" t="s">
        <v>217</v>
      </c>
      <c r="T168">
        <v>3</v>
      </c>
      <c r="U168">
        <v>6</v>
      </c>
      <c r="V168">
        <v>0.7606478999999999</v>
      </c>
      <c r="W168">
        <v>0.7732081</v>
      </c>
      <c r="X168">
        <v>0.012560199999999999</v>
      </c>
    </row>
    <row r="169" spans="2:24" ht="12">
      <c r="B169" t="s">
        <v>217</v>
      </c>
      <c r="C169">
        <v>1</v>
      </c>
      <c r="D169">
        <v>6</v>
      </c>
      <c r="E169">
        <v>0.7606478999999999</v>
      </c>
      <c r="F169">
        <v>0.7718391</v>
      </c>
      <c r="G169">
        <v>0.0111912</v>
      </c>
      <c r="S169" t="s">
        <v>217</v>
      </c>
      <c r="T169">
        <v>12</v>
      </c>
      <c r="U169">
        <v>6</v>
      </c>
      <c r="V169">
        <v>0.7606478999999999</v>
      </c>
      <c r="W169">
        <v>0.7669020999999999</v>
      </c>
      <c r="X169">
        <v>0.0062542</v>
      </c>
    </row>
    <row r="170" spans="2:24" ht="12">
      <c r="B170" t="s">
        <v>217</v>
      </c>
      <c r="C170">
        <v>3</v>
      </c>
      <c r="D170">
        <v>12</v>
      </c>
      <c r="E170">
        <v>0.7669020999999999</v>
      </c>
      <c r="F170">
        <v>0.7732081</v>
      </c>
      <c r="G170">
        <v>0.006306</v>
      </c>
      <c r="S170" t="s">
        <v>218</v>
      </c>
      <c r="T170">
        <v>8</v>
      </c>
      <c r="U170">
        <v>4</v>
      </c>
      <c r="V170">
        <v>0.6972883999999999</v>
      </c>
      <c r="W170">
        <v>0.6910723</v>
      </c>
      <c r="X170">
        <v>0.0062161</v>
      </c>
    </row>
    <row r="171" spans="2:24" ht="12">
      <c r="B171" t="s">
        <v>217</v>
      </c>
      <c r="C171">
        <v>3</v>
      </c>
      <c r="D171">
        <v>6</v>
      </c>
      <c r="E171">
        <v>0.7606478999999999</v>
      </c>
      <c r="F171">
        <v>0.7732081</v>
      </c>
      <c r="G171">
        <v>0.012560199999999999</v>
      </c>
      <c r="S171" t="s">
        <v>219</v>
      </c>
      <c r="T171">
        <v>1</v>
      </c>
      <c r="U171">
        <v>3</v>
      </c>
      <c r="V171">
        <v>0.20949669999999998</v>
      </c>
      <c r="W171">
        <v>0.6683749</v>
      </c>
      <c r="X171">
        <v>0.45887819999999996</v>
      </c>
    </row>
    <row r="172" spans="2:24" ht="12">
      <c r="B172" t="s">
        <v>217</v>
      </c>
      <c r="C172">
        <v>12</v>
      </c>
      <c r="D172">
        <v>6</v>
      </c>
      <c r="E172">
        <v>0.7606478999999999</v>
      </c>
      <c r="F172">
        <v>0.7669020999999999</v>
      </c>
      <c r="G172">
        <v>0.0062542</v>
      </c>
      <c r="S172" t="s">
        <v>219</v>
      </c>
      <c r="T172">
        <v>1</v>
      </c>
      <c r="U172">
        <v>5</v>
      </c>
      <c r="V172">
        <v>0.36131789999999997</v>
      </c>
      <c r="W172">
        <v>0.6683749</v>
      </c>
      <c r="X172">
        <v>0.30705699999999997</v>
      </c>
    </row>
    <row r="173" spans="2:24" ht="12">
      <c r="B173" t="s">
        <v>218</v>
      </c>
      <c r="C173">
        <v>8</v>
      </c>
      <c r="D173">
        <v>4</v>
      </c>
      <c r="E173">
        <v>0.6972883999999999</v>
      </c>
      <c r="F173">
        <v>0.6910723</v>
      </c>
      <c r="G173">
        <v>0.0062161</v>
      </c>
      <c r="S173" t="s">
        <v>219</v>
      </c>
      <c r="T173">
        <v>1</v>
      </c>
      <c r="U173">
        <v>6</v>
      </c>
      <c r="V173">
        <v>0.3848483</v>
      </c>
      <c r="W173">
        <v>0.6683749</v>
      </c>
      <c r="X173">
        <v>0.28352659999999996</v>
      </c>
    </row>
    <row r="174" spans="2:24" ht="12">
      <c r="B174" t="s">
        <v>219</v>
      </c>
      <c r="C174">
        <v>1</v>
      </c>
      <c r="D174">
        <v>3</v>
      </c>
      <c r="E174">
        <v>0.20949669999999998</v>
      </c>
      <c r="F174">
        <v>0.6683749</v>
      </c>
      <c r="G174">
        <v>0.45887819999999996</v>
      </c>
      <c r="S174" t="s">
        <v>219</v>
      </c>
      <c r="T174">
        <v>3</v>
      </c>
      <c r="U174">
        <v>5</v>
      </c>
      <c r="V174">
        <v>0.20949669999999998</v>
      </c>
      <c r="W174">
        <v>0.36131789999999997</v>
      </c>
      <c r="X174">
        <v>0.1518212</v>
      </c>
    </row>
    <row r="175" spans="2:24" ht="12">
      <c r="B175" t="s">
        <v>219</v>
      </c>
      <c r="C175">
        <v>1</v>
      </c>
      <c r="D175">
        <v>5</v>
      </c>
      <c r="E175">
        <v>0.36131789999999997</v>
      </c>
      <c r="F175">
        <v>0.6683749</v>
      </c>
      <c r="G175">
        <v>0.30705699999999997</v>
      </c>
      <c r="S175" t="s">
        <v>219</v>
      </c>
      <c r="T175">
        <v>3</v>
      </c>
      <c r="U175">
        <v>6</v>
      </c>
      <c r="V175">
        <v>0.20949669999999998</v>
      </c>
      <c r="W175">
        <v>0.3848483</v>
      </c>
      <c r="X175">
        <v>0.1753516</v>
      </c>
    </row>
    <row r="176" spans="2:24" ht="12">
      <c r="B176" t="s">
        <v>219</v>
      </c>
      <c r="C176">
        <v>1</v>
      </c>
      <c r="D176">
        <v>6</v>
      </c>
      <c r="E176">
        <v>0.3848483</v>
      </c>
      <c r="F176">
        <v>0.6683749</v>
      </c>
      <c r="G176">
        <v>0.28352659999999996</v>
      </c>
      <c r="S176" t="s">
        <v>219</v>
      </c>
      <c r="T176">
        <v>5</v>
      </c>
      <c r="U176">
        <v>6</v>
      </c>
      <c r="V176">
        <v>0.36131789999999997</v>
      </c>
      <c r="W176">
        <v>0.3848483</v>
      </c>
      <c r="X176">
        <v>0.0235304</v>
      </c>
    </row>
    <row r="177" spans="2:24" ht="12">
      <c r="B177" t="s">
        <v>219</v>
      </c>
      <c r="C177">
        <v>3</v>
      </c>
      <c r="D177">
        <v>5</v>
      </c>
      <c r="E177">
        <v>0.20949669999999998</v>
      </c>
      <c r="F177">
        <v>0.36131789999999997</v>
      </c>
      <c r="G177">
        <v>0.1518212</v>
      </c>
      <c r="S177" t="s">
        <v>220</v>
      </c>
      <c r="T177">
        <v>117</v>
      </c>
      <c r="U177">
        <v>118</v>
      </c>
      <c r="V177">
        <v>0.8439565</v>
      </c>
      <c r="W177">
        <v>0.8431827</v>
      </c>
      <c r="X177">
        <v>0.0007737999999999999</v>
      </c>
    </row>
    <row r="178" spans="2:24" ht="12">
      <c r="B178" t="s">
        <v>219</v>
      </c>
      <c r="C178">
        <v>3</v>
      </c>
      <c r="D178">
        <v>6</v>
      </c>
      <c r="E178">
        <v>0.20949669999999998</v>
      </c>
      <c r="F178">
        <v>0.3848483</v>
      </c>
      <c r="G178">
        <v>0.1753516</v>
      </c>
      <c r="S178" t="s">
        <v>221</v>
      </c>
      <c r="T178">
        <v>1</v>
      </c>
      <c r="U178">
        <v>6</v>
      </c>
      <c r="V178">
        <v>0.9093273</v>
      </c>
      <c r="W178">
        <v>0.9080318</v>
      </c>
      <c r="X178">
        <v>0.0012955</v>
      </c>
    </row>
    <row r="179" spans="2:24" ht="12">
      <c r="B179" t="s">
        <v>219</v>
      </c>
      <c r="C179">
        <v>5</v>
      </c>
      <c r="D179">
        <v>6</v>
      </c>
      <c r="E179">
        <v>0.36131789999999997</v>
      </c>
      <c r="F179">
        <v>0.3848483</v>
      </c>
      <c r="G179">
        <v>0.0235304</v>
      </c>
      <c r="S179" t="s">
        <v>222</v>
      </c>
      <c r="T179">
        <v>3</v>
      </c>
      <c r="U179">
        <v>2</v>
      </c>
      <c r="V179">
        <v>0.8608465999999999</v>
      </c>
      <c r="W179">
        <v>0.8747062999999999</v>
      </c>
      <c r="X179">
        <v>0.013859699999999999</v>
      </c>
    </row>
    <row r="180" spans="2:24" ht="12">
      <c r="B180" t="s">
        <v>220</v>
      </c>
      <c r="C180">
        <v>117</v>
      </c>
      <c r="D180">
        <v>118</v>
      </c>
      <c r="E180">
        <v>0.8439565</v>
      </c>
      <c r="F180">
        <v>0.8431827</v>
      </c>
      <c r="G180">
        <v>0.0007737999999999999</v>
      </c>
      <c r="S180" t="s">
        <v>225</v>
      </c>
      <c r="T180">
        <v>3</v>
      </c>
      <c r="U180">
        <v>2</v>
      </c>
      <c r="V180">
        <v>0.8879368999999999</v>
      </c>
      <c r="W180">
        <v>0.8875388999999999</v>
      </c>
      <c r="X180">
        <v>0.00039799999999999997</v>
      </c>
    </row>
    <row r="181" spans="2:24" ht="12">
      <c r="B181" t="s">
        <v>221</v>
      </c>
      <c r="C181">
        <v>1</v>
      </c>
      <c r="D181">
        <v>6</v>
      </c>
      <c r="E181">
        <v>0.9093273</v>
      </c>
      <c r="F181">
        <v>0.9080318</v>
      </c>
      <c r="G181">
        <v>0.0012955</v>
      </c>
      <c r="S181" t="s">
        <v>226</v>
      </c>
      <c r="T181">
        <v>2</v>
      </c>
      <c r="U181">
        <v>4</v>
      </c>
      <c r="V181">
        <v>0.8860646999999999</v>
      </c>
      <c r="W181">
        <v>0.886099</v>
      </c>
      <c r="X181" s="5">
        <v>3.42999999999E-05</v>
      </c>
    </row>
    <row r="182" spans="2:24" ht="12">
      <c r="B182" t="s">
        <v>222</v>
      </c>
      <c r="C182">
        <v>3</v>
      </c>
      <c r="D182">
        <v>2</v>
      </c>
      <c r="E182">
        <v>0.8608465999999999</v>
      </c>
      <c r="F182">
        <v>0.8747062999999999</v>
      </c>
      <c r="G182">
        <v>0.013859699999999999</v>
      </c>
      <c r="S182" t="s">
        <v>227</v>
      </c>
      <c r="T182">
        <v>1</v>
      </c>
      <c r="U182">
        <v>6</v>
      </c>
      <c r="V182">
        <v>0.8583000000000001</v>
      </c>
      <c r="W182">
        <v>0.8564455</v>
      </c>
      <c r="X182">
        <v>0.0018544999999999998</v>
      </c>
    </row>
    <row r="183" spans="2:24" ht="12">
      <c r="B183" t="s">
        <v>225</v>
      </c>
      <c r="C183">
        <v>3</v>
      </c>
      <c r="D183">
        <v>2</v>
      </c>
      <c r="E183">
        <v>0.8879368999999999</v>
      </c>
      <c r="F183">
        <v>0.8875388999999999</v>
      </c>
      <c r="G183">
        <v>0.00039799999999999997</v>
      </c>
      <c r="S183" t="s">
        <v>228</v>
      </c>
      <c r="T183">
        <v>3</v>
      </c>
      <c r="U183">
        <v>5</v>
      </c>
      <c r="V183">
        <v>0.0045825522</v>
      </c>
      <c r="W183">
        <v>0.033891976000000004</v>
      </c>
      <c r="X183">
        <v>0.0293094238</v>
      </c>
    </row>
    <row r="184" spans="2:24" ht="12">
      <c r="B184" t="s">
        <v>226</v>
      </c>
      <c r="C184">
        <v>2</v>
      </c>
      <c r="D184">
        <v>4</v>
      </c>
      <c r="E184">
        <v>0.8860646999999999</v>
      </c>
      <c r="F184">
        <v>0.886099</v>
      </c>
      <c r="G184" s="5">
        <v>3.42999999999E-05</v>
      </c>
      <c r="S184" t="s">
        <v>228</v>
      </c>
      <c r="T184">
        <v>3</v>
      </c>
      <c r="U184">
        <v>4</v>
      </c>
      <c r="V184">
        <v>0.018300502</v>
      </c>
      <c r="W184">
        <v>0.033891976000000004</v>
      </c>
      <c r="X184">
        <v>0.015591474000000001</v>
      </c>
    </row>
    <row r="185" spans="2:24" ht="12">
      <c r="B185" t="s">
        <v>227</v>
      </c>
      <c r="C185">
        <v>1</v>
      </c>
      <c r="D185">
        <v>6</v>
      </c>
      <c r="E185">
        <v>0.8583000000000001</v>
      </c>
      <c r="F185">
        <v>0.8564455</v>
      </c>
      <c r="G185">
        <v>0.0018544999999999998</v>
      </c>
      <c r="S185" t="s">
        <v>228</v>
      </c>
      <c r="T185">
        <v>5</v>
      </c>
      <c r="U185">
        <v>4</v>
      </c>
      <c r="V185">
        <v>0.0045825522</v>
      </c>
      <c r="W185">
        <v>0.018300502</v>
      </c>
      <c r="X185">
        <v>0.0137179498</v>
      </c>
    </row>
    <row r="186" spans="2:24" ht="12">
      <c r="B186" t="s">
        <v>228</v>
      </c>
      <c r="C186">
        <v>3</v>
      </c>
      <c r="D186">
        <v>5</v>
      </c>
      <c r="E186">
        <v>0.0045825522</v>
      </c>
      <c r="F186">
        <v>0.033891976000000004</v>
      </c>
      <c r="G186">
        <v>0.0293094238</v>
      </c>
      <c r="S186" t="s">
        <v>232</v>
      </c>
      <c r="T186">
        <v>8</v>
      </c>
      <c r="U186">
        <v>6</v>
      </c>
      <c r="V186">
        <v>0.7833907999999999</v>
      </c>
      <c r="W186">
        <v>0.7696495999999999</v>
      </c>
      <c r="X186">
        <v>0.013741199999999999</v>
      </c>
    </row>
    <row r="187" spans="2:24" ht="12">
      <c r="B187" t="s">
        <v>228</v>
      </c>
      <c r="C187">
        <v>3</v>
      </c>
      <c r="D187">
        <v>4</v>
      </c>
      <c r="E187">
        <v>0.018300502</v>
      </c>
      <c r="F187">
        <v>0.033891976000000004</v>
      </c>
      <c r="G187">
        <v>0.015591474000000001</v>
      </c>
      <c r="S187" t="s">
        <v>239</v>
      </c>
      <c r="T187">
        <v>3</v>
      </c>
      <c r="U187">
        <v>6</v>
      </c>
      <c r="V187">
        <v>0.8972757</v>
      </c>
      <c r="W187">
        <v>0.8970701999999999</v>
      </c>
      <c r="X187">
        <v>0.00020549999999999998</v>
      </c>
    </row>
    <row r="188" spans="2:24" ht="12">
      <c r="B188" t="s">
        <v>228</v>
      </c>
      <c r="C188">
        <v>5</v>
      </c>
      <c r="D188">
        <v>4</v>
      </c>
      <c r="E188">
        <v>0.0045825522</v>
      </c>
      <c r="F188">
        <v>0.018300502</v>
      </c>
      <c r="G188">
        <v>0.0137179498</v>
      </c>
      <c r="S188" t="s">
        <v>241</v>
      </c>
      <c r="T188">
        <v>8</v>
      </c>
      <c r="U188">
        <v>3</v>
      </c>
      <c r="V188">
        <v>0.8629977</v>
      </c>
      <c r="W188">
        <v>0.8656324</v>
      </c>
      <c r="X188">
        <v>0.0026347</v>
      </c>
    </row>
    <row r="189" spans="2:24" ht="12">
      <c r="B189" t="s">
        <v>232</v>
      </c>
      <c r="C189">
        <v>8</v>
      </c>
      <c r="D189">
        <v>6</v>
      </c>
      <c r="E189">
        <v>0.7833907999999999</v>
      </c>
      <c r="F189">
        <v>0.7696495999999999</v>
      </c>
      <c r="G189">
        <v>0.013741199999999999</v>
      </c>
      <c r="S189" t="s">
        <v>242</v>
      </c>
      <c r="T189">
        <v>1</v>
      </c>
      <c r="U189">
        <v>24</v>
      </c>
      <c r="V189">
        <v>0.8287456</v>
      </c>
      <c r="W189">
        <v>0.8241531999999999</v>
      </c>
      <c r="X189">
        <v>0.0045924</v>
      </c>
    </row>
    <row r="190" spans="2:24" ht="12">
      <c r="B190" t="s">
        <v>239</v>
      </c>
      <c r="C190">
        <v>3</v>
      </c>
      <c r="D190">
        <v>6</v>
      </c>
      <c r="E190">
        <v>0.8972757</v>
      </c>
      <c r="F190">
        <v>0.8970701999999999</v>
      </c>
      <c r="G190">
        <v>0.00020549999999999998</v>
      </c>
      <c r="S190" t="s">
        <v>242</v>
      </c>
      <c r="T190">
        <v>1</v>
      </c>
      <c r="U190">
        <v>2</v>
      </c>
      <c r="V190">
        <v>0.8428165</v>
      </c>
      <c r="W190">
        <v>0.8241531999999999</v>
      </c>
      <c r="X190">
        <v>0.0186633</v>
      </c>
    </row>
    <row r="191" spans="2:24" ht="12">
      <c r="B191" t="s">
        <v>241</v>
      </c>
      <c r="C191">
        <v>8</v>
      </c>
      <c r="D191">
        <v>3</v>
      </c>
      <c r="E191">
        <v>0.8629977</v>
      </c>
      <c r="F191">
        <v>0.8656324</v>
      </c>
      <c r="G191">
        <v>0.0026347</v>
      </c>
      <c r="S191" t="s">
        <v>242</v>
      </c>
      <c r="T191">
        <v>1</v>
      </c>
      <c r="U191">
        <v>71</v>
      </c>
      <c r="V191">
        <v>0.8454263999999999</v>
      </c>
      <c r="W191">
        <v>0.8241531999999999</v>
      </c>
      <c r="X191">
        <v>0.0212732</v>
      </c>
    </row>
    <row r="192" spans="2:24" ht="12">
      <c r="B192" t="s">
        <v>242</v>
      </c>
      <c r="C192">
        <v>1</v>
      </c>
      <c r="D192">
        <v>24</v>
      </c>
      <c r="E192">
        <v>0.8287456</v>
      </c>
      <c r="F192">
        <v>0.8241531999999999</v>
      </c>
      <c r="G192">
        <v>0.0045924</v>
      </c>
      <c r="S192" t="s">
        <v>242</v>
      </c>
      <c r="T192">
        <v>24</v>
      </c>
      <c r="U192">
        <v>2</v>
      </c>
      <c r="V192">
        <v>0.8287456</v>
      </c>
      <c r="W192">
        <v>0.8428165</v>
      </c>
      <c r="X192">
        <v>0.014070899999999999</v>
      </c>
    </row>
    <row r="193" spans="2:24" ht="12">
      <c r="B193" t="s">
        <v>242</v>
      </c>
      <c r="C193">
        <v>1</v>
      </c>
      <c r="D193">
        <v>2</v>
      </c>
      <c r="E193">
        <v>0.8428165</v>
      </c>
      <c r="F193">
        <v>0.8241531999999999</v>
      </c>
      <c r="G193">
        <v>0.0186633</v>
      </c>
      <c r="S193" t="s">
        <v>242</v>
      </c>
      <c r="T193">
        <v>24</v>
      </c>
      <c r="U193">
        <v>71</v>
      </c>
      <c r="V193">
        <v>0.8454263999999999</v>
      </c>
      <c r="W193">
        <v>0.8287456</v>
      </c>
      <c r="X193">
        <v>0.0166808</v>
      </c>
    </row>
    <row r="194" spans="2:24" ht="12">
      <c r="B194" t="s">
        <v>242</v>
      </c>
      <c r="C194">
        <v>1</v>
      </c>
      <c r="D194">
        <v>71</v>
      </c>
      <c r="E194">
        <v>0.8454263999999999</v>
      </c>
      <c r="F194">
        <v>0.8241531999999999</v>
      </c>
      <c r="G194">
        <v>0.0212732</v>
      </c>
      <c r="S194" t="s">
        <v>242</v>
      </c>
      <c r="T194">
        <v>2</v>
      </c>
      <c r="U194">
        <v>71</v>
      </c>
      <c r="V194">
        <v>0.8454263999999999</v>
      </c>
      <c r="W194">
        <v>0.8428165</v>
      </c>
      <c r="X194">
        <v>0.0026099</v>
      </c>
    </row>
    <row r="195" spans="2:24" ht="12">
      <c r="B195" t="s">
        <v>242</v>
      </c>
      <c r="C195">
        <v>24</v>
      </c>
      <c r="D195">
        <v>2</v>
      </c>
      <c r="E195">
        <v>0.8287456</v>
      </c>
      <c r="F195">
        <v>0.8428165</v>
      </c>
      <c r="G195">
        <v>0.014070899999999999</v>
      </c>
      <c r="S195" t="s">
        <v>243</v>
      </c>
      <c r="T195">
        <v>8</v>
      </c>
      <c r="U195">
        <v>6</v>
      </c>
      <c r="V195">
        <v>0.8115671</v>
      </c>
      <c r="W195">
        <v>0.8039678</v>
      </c>
      <c r="X195">
        <v>0.0075993</v>
      </c>
    </row>
    <row r="196" spans="2:24" ht="12">
      <c r="B196" t="s">
        <v>242</v>
      </c>
      <c r="C196">
        <v>24</v>
      </c>
      <c r="D196">
        <v>71</v>
      </c>
      <c r="E196">
        <v>0.8454263999999999</v>
      </c>
      <c r="F196">
        <v>0.8287456</v>
      </c>
      <c r="G196">
        <v>0.0166808</v>
      </c>
      <c r="S196" t="s">
        <v>245</v>
      </c>
      <c r="T196">
        <v>1</v>
      </c>
      <c r="U196">
        <v>3</v>
      </c>
      <c r="V196">
        <v>0.8850248</v>
      </c>
      <c r="W196">
        <v>0.8851778</v>
      </c>
      <c r="X196">
        <v>0.000153</v>
      </c>
    </row>
    <row r="197" spans="2:24" ht="12">
      <c r="B197" t="s">
        <v>242</v>
      </c>
      <c r="C197">
        <v>2</v>
      </c>
      <c r="D197">
        <v>71</v>
      </c>
      <c r="E197">
        <v>0.8454263999999999</v>
      </c>
      <c r="F197">
        <v>0.8428165</v>
      </c>
      <c r="G197">
        <v>0.0026099</v>
      </c>
      <c r="S197" t="s">
        <v>126</v>
      </c>
      <c r="T197">
        <v>3</v>
      </c>
      <c r="U197">
        <v>6</v>
      </c>
      <c r="V197">
        <v>0.874637</v>
      </c>
      <c r="W197">
        <v>0.8737164</v>
      </c>
      <c r="X197">
        <v>0.0009205999999999999</v>
      </c>
    </row>
    <row r="198" spans="2:24" ht="12">
      <c r="B198" t="s">
        <v>243</v>
      </c>
      <c r="C198">
        <v>8</v>
      </c>
      <c r="D198">
        <v>6</v>
      </c>
      <c r="E198">
        <v>0.8115671</v>
      </c>
      <c r="F198">
        <v>0.8039678</v>
      </c>
      <c r="G198">
        <v>0.0075993</v>
      </c>
      <c r="S198" t="s">
        <v>128</v>
      </c>
      <c r="T198">
        <v>8</v>
      </c>
      <c r="U198">
        <v>12</v>
      </c>
      <c r="V198">
        <v>0.6218646</v>
      </c>
      <c r="W198">
        <v>0.6175212999999999</v>
      </c>
      <c r="X198">
        <v>0.0043433</v>
      </c>
    </row>
    <row r="199" spans="2:24" ht="12">
      <c r="B199" t="s">
        <v>245</v>
      </c>
      <c r="C199">
        <v>1</v>
      </c>
      <c r="D199">
        <v>3</v>
      </c>
      <c r="E199">
        <v>0.8850248</v>
      </c>
      <c r="F199">
        <v>0.8851778</v>
      </c>
      <c r="G199">
        <v>0.000153</v>
      </c>
      <c r="S199" t="s">
        <v>128</v>
      </c>
      <c r="T199">
        <v>8</v>
      </c>
      <c r="U199">
        <v>4</v>
      </c>
      <c r="V199">
        <v>0.6036271999999999</v>
      </c>
      <c r="W199">
        <v>0.6218646</v>
      </c>
      <c r="X199">
        <v>0.0182374</v>
      </c>
    </row>
    <row r="200" spans="2:24" ht="12">
      <c r="B200" t="s">
        <v>126</v>
      </c>
      <c r="C200">
        <v>3</v>
      </c>
      <c r="D200">
        <v>6</v>
      </c>
      <c r="E200">
        <v>0.874637</v>
      </c>
      <c r="F200">
        <v>0.8737164</v>
      </c>
      <c r="G200">
        <v>0.0009205999999999999</v>
      </c>
      <c r="S200" t="s">
        <v>128</v>
      </c>
      <c r="T200">
        <v>12</v>
      </c>
      <c r="U200">
        <v>4</v>
      </c>
      <c r="V200">
        <v>0.6036271999999999</v>
      </c>
      <c r="W200">
        <v>0.6175212999999999</v>
      </c>
      <c r="X200">
        <v>0.0138941</v>
      </c>
    </row>
    <row r="201" spans="2:24" ht="12">
      <c r="B201" t="s">
        <v>128</v>
      </c>
      <c r="C201">
        <v>8</v>
      </c>
      <c r="D201">
        <v>12</v>
      </c>
      <c r="E201">
        <v>0.6218646</v>
      </c>
      <c r="F201">
        <v>0.6175212999999999</v>
      </c>
      <c r="G201">
        <v>0.0043433</v>
      </c>
      <c r="S201" t="s">
        <v>250</v>
      </c>
      <c r="T201">
        <v>1</v>
      </c>
      <c r="U201">
        <v>10</v>
      </c>
      <c r="V201">
        <v>0.8240677</v>
      </c>
      <c r="W201">
        <v>0.8453096</v>
      </c>
      <c r="X201">
        <v>0.021241899999999998</v>
      </c>
    </row>
    <row r="202" spans="2:24" ht="12">
      <c r="B202" t="s">
        <v>128</v>
      </c>
      <c r="C202">
        <v>8</v>
      </c>
      <c r="D202">
        <v>4</v>
      </c>
      <c r="E202">
        <v>0.6036271999999999</v>
      </c>
      <c r="F202">
        <v>0.6218646</v>
      </c>
      <c r="G202">
        <v>0.0182374</v>
      </c>
      <c r="S202" t="s">
        <v>250</v>
      </c>
      <c r="T202">
        <v>1</v>
      </c>
      <c r="U202">
        <v>3</v>
      </c>
      <c r="V202">
        <v>0.8403971</v>
      </c>
      <c r="W202">
        <v>0.8453096</v>
      </c>
      <c r="X202">
        <v>0.0049125</v>
      </c>
    </row>
    <row r="203" spans="2:24" ht="12">
      <c r="B203" t="s">
        <v>128</v>
      </c>
      <c r="C203">
        <v>12</v>
      </c>
      <c r="D203">
        <v>4</v>
      </c>
      <c r="E203">
        <v>0.6036271999999999</v>
      </c>
      <c r="F203">
        <v>0.6175212999999999</v>
      </c>
      <c r="G203">
        <v>0.0138941</v>
      </c>
      <c r="S203" t="s">
        <v>250</v>
      </c>
      <c r="T203">
        <v>1</v>
      </c>
      <c r="U203">
        <v>5</v>
      </c>
      <c r="V203">
        <v>0.8334984999999999</v>
      </c>
      <c r="W203">
        <v>0.8453096</v>
      </c>
      <c r="X203">
        <v>0.0118111</v>
      </c>
    </row>
    <row r="204" spans="2:24" ht="12">
      <c r="B204" t="s">
        <v>250</v>
      </c>
      <c r="C204">
        <v>1</v>
      </c>
      <c r="D204">
        <v>10</v>
      </c>
      <c r="E204">
        <v>0.8240677</v>
      </c>
      <c r="F204">
        <v>0.8453096</v>
      </c>
      <c r="G204">
        <v>0.021241899999999998</v>
      </c>
      <c r="S204" t="s">
        <v>250</v>
      </c>
      <c r="T204">
        <v>10</v>
      </c>
      <c r="U204">
        <v>3</v>
      </c>
      <c r="V204">
        <v>0.8403971</v>
      </c>
      <c r="W204">
        <v>0.8240677</v>
      </c>
      <c r="X204">
        <v>0.0163294</v>
      </c>
    </row>
    <row r="205" spans="2:24" ht="12">
      <c r="B205" t="s">
        <v>250</v>
      </c>
      <c r="C205">
        <v>1</v>
      </c>
      <c r="D205">
        <v>3</v>
      </c>
      <c r="E205">
        <v>0.8403971</v>
      </c>
      <c r="F205">
        <v>0.8453096</v>
      </c>
      <c r="G205">
        <v>0.0049125</v>
      </c>
      <c r="S205" t="s">
        <v>250</v>
      </c>
      <c r="T205">
        <v>10</v>
      </c>
      <c r="U205">
        <v>5</v>
      </c>
      <c r="V205">
        <v>0.8240677</v>
      </c>
      <c r="W205">
        <v>0.8334984999999999</v>
      </c>
      <c r="X205">
        <v>0.0094308</v>
      </c>
    </row>
    <row r="206" spans="2:24" ht="12">
      <c r="B206" t="s">
        <v>250</v>
      </c>
      <c r="C206">
        <v>1</v>
      </c>
      <c r="D206">
        <v>5</v>
      </c>
      <c r="E206">
        <v>0.8334984999999999</v>
      </c>
      <c r="F206">
        <v>0.8453096</v>
      </c>
      <c r="G206">
        <v>0.0118111</v>
      </c>
      <c r="S206" t="s">
        <v>250</v>
      </c>
      <c r="T206">
        <v>3</v>
      </c>
      <c r="U206">
        <v>5</v>
      </c>
      <c r="V206">
        <v>0.8403971</v>
      </c>
      <c r="W206">
        <v>0.8334984999999999</v>
      </c>
      <c r="X206">
        <v>0.0068985999999999995</v>
      </c>
    </row>
    <row r="207" spans="2:24" ht="12">
      <c r="B207" t="s">
        <v>250</v>
      </c>
      <c r="C207">
        <v>10</v>
      </c>
      <c r="D207">
        <v>3</v>
      </c>
      <c r="E207">
        <v>0.8403971</v>
      </c>
      <c r="F207">
        <v>0.8240677</v>
      </c>
      <c r="G207">
        <v>0.0163294</v>
      </c>
      <c r="S207" t="s">
        <v>251</v>
      </c>
      <c r="T207">
        <v>2</v>
      </c>
      <c r="U207">
        <v>5</v>
      </c>
      <c r="V207">
        <v>0.5804464</v>
      </c>
      <c r="W207">
        <v>0.5602282</v>
      </c>
      <c r="X207">
        <v>0.0202182</v>
      </c>
    </row>
    <row r="208" spans="2:24" ht="12">
      <c r="B208" t="s">
        <v>250</v>
      </c>
      <c r="C208">
        <v>10</v>
      </c>
      <c r="D208">
        <v>5</v>
      </c>
      <c r="E208">
        <v>0.8240677</v>
      </c>
      <c r="F208">
        <v>0.8334984999999999</v>
      </c>
      <c r="G208">
        <v>0.0094308</v>
      </c>
      <c r="S208" t="s">
        <v>251</v>
      </c>
      <c r="T208">
        <v>5</v>
      </c>
      <c r="U208">
        <v>4</v>
      </c>
      <c r="V208">
        <v>0.6423211999999999</v>
      </c>
      <c r="W208">
        <v>0.5804464</v>
      </c>
      <c r="X208">
        <v>0.0618748</v>
      </c>
    </row>
    <row r="209" spans="2:24" ht="12">
      <c r="B209" t="s">
        <v>250</v>
      </c>
      <c r="C209">
        <v>3</v>
      </c>
      <c r="D209">
        <v>5</v>
      </c>
      <c r="E209">
        <v>0.8403971</v>
      </c>
      <c r="F209">
        <v>0.8334984999999999</v>
      </c>
      <c r="G209">
        <v>0.0068985999999999995</v>
      </c>
      <c r="S209" t="s">
        <v>253</v>
      </c>
      <c r="T209">
        <v>10</v>
      </c>
      <c r="U209">
        <v>3</v>
      </c>
      <c r="V209">
        <v>0.8684309</v>
      </c>
      <c r="W209">
        <v>0.8643708999999999</v>
      </c>
      <c r="X209">
        <v>0.00406</v>
      </c>
    </row>
    <row r="210" spans="2:24" ht="12">
      <c r="B210" t="s">
        <v>251</v>
      </c>
      <c r="C210">
        <v>2</v>
      </c>
      <c r="D210">
        <v>5</v>
      </c>
      <c r="E210">
        <v>0.5804464</v>
      </c>
      <c r="F210">
        <v>0.5602282</v>
      </c>
      <c r="G210">
        <v>0.0202182</v>
      </c>
      <c r="S210" t="s">
        <v>254</v>
      </c>
      <c r="T210">
        <v>2</v>
      </c>
      <c r="U210">
        <v>4</v>
      </c>
      <c r="V210">
        <v>0.8340194</v>
      </c>
      <c r="W210">
        <v>0.7740098999999999</v>
      </c>
      <c r="X210">
        <v>0.0600095</v>
      </c>
    </row>
    <row r="211" spans="2:24" ht="12">
      <c r="B211" t="s">
        <v>251</v>
      </c>
      <c r="C211">
        <v>5</v>
      </c>
      <c r="D211">
        <v>4</v>
      </c>
      <c r="E211">
        <v>0.6423211999999999</v>
      </c>
      <c r="F211">
        <v>0.5804464</v>
      </c>
      <c r="G211">
        <v>0.0618748</v>
      </c>
      <c r="S211" t="s">
        <v>256</v>
      </c>
      <c r="T211">
        <v>1</v>
      </c>
      <c r="U211">
        <v>2</v>
      </c>
      <c r="V211">
        <v>0.011112469000000002</v>
      </c>
      <c r="W211">
        <v>0.5061643</v>
      </c>
      <c r="X211">
        <v>0.49505183100000005</v>
      </c>
    </row>
    <row r="212" spans="2:24" ht="12">
      <c r="B212" t="s">
        <v>253</v>
      </c>
      <c r="C212">
        <v>10</v>
      </c>
      <c r="D212">
        <v>3</v>
      </c>
      <c r="E212">
        <v>0.8684309</v>
      </c>
      <c r="F212">
        <v>0.8643708999999999</v>
      </c>
      <c r="G212">
        <v>0.00406</v>
      </c>
      <c r="S212" t="s">
        <v>256</v>
      </c>
      <c r="T212">
        <v>1</v>
      </c>
      <c r="U212">
        <v>4</v>
      </c>
      <c r="V212">
        <v>0.5061643</v>
      </c>
      <c r="W212">
        <v>0.011897471000000001</v>
      </c>
      <c r="X212">
        <v>0.494266829</v>
      </c>
    </row>
    <row r="213" spans="2:24" ht="12">
      <c r="B213" t="s">
        <v>254</v>
      </c>
      <c r="C213">
        <v>2</v>
      </c>
      <c r="D213">
        <v>4</v>
      </c>
      <c r="E213">
        <v>0.8340194</v>
      </c>
      <c r="F213">
        <v>0.7740098999999999</v>
      </c>
      <c r="G213">
        <v>0.0600095</v>
      </c>
      <c r="S213" t="s">
        <v>258</v>
      </c>
      <c r="T213">
        <v>8</v>
      </c>
      <c r="U213">
        <v>3</v>
      </c>
      <c r="V213">
        <v>0.9095454</v>
      </c>
      <c r="W213">
        <v>0.9087601999999999</v>
      </c>
      <c r="X213">
        <v>0.0007852</v>
      </c>
    </row>
    <row r="214" spans="2:24" ht="12">
      <c r="B214" t="s">
        <v>256</v>
      </c>
      <c r="C214">
        <v>1</v>
      </c>
      <c r="D214">
        <v>2</v>
      </c>
      <c r="E214">
        <v>0.011112469000000002</v>
      </c>
      <c r="F214">
        <v>0.5061643</v>
      </c>
      <c r="G214">
        <v>0.49505183100000005</v>
      </c>
      <c r="S214" t="s">
        <v>261</v>
      </c>
      <c r="T214">
        <v>3</v>
      </c>
      <c r="U214">
        <v>6</v>
      </c>
      <c r="V214">
        <v>0.906847</v>
      </c>
      <c r="W214">
        <v>0.9061937</v>
      </c>
      <c r="X214">
        <v>0.0006533</v>
      </c>
    </row>
    <row r="215" spans="2:24" ht="12">
      <c r="B215" t="s">
        <v>256</v>
      </c>
      <c r="C215">
        <v>1</v>
      </c>
      <c r="D215">
        <v>4</v>
      </c>
      <c r="E215">
        <v>0.5061643</v>
      </c>
      <c r="F215">
        <v>0.011897471000000001</v>
      </c>
      <c r="G215">
        <v>0.494266829</v>
      </c>
      <c r="S215" t="s">
        <v>262</v>
      </c>
      <c r="T215">
        <v>8</v>
      </c>
      <c r="U215">
        <v>21</v>
      </c>
      <c r="V215">
        <v>0.6108238</v>
      </c>
      <c r="W215">
        <v>0.8430672</v>
      </c>
      <c r="X215">
        <v>0.2322434</v>
      </c>
    </row>
    <row r="216" spans="2:24" ht="12">
      <c r="B216" t="s">
        <v>258</v>
      </c>
      <c r="C216">
        <v>8</v>
      </c>
      <c r="D216">
        <v>3</v>
      </c>
      <c r="E216">
        <v>0.9095454</v>
      </c>
      <c r="F216">
        <v>0.9087601999999999</v>
      </c>
      <c r="G216">
        <v>0.0007852</v>
      </c>
      <c r="S216" t="s">
        <v>265</v>
      </c>
      <c r="T216">
        <v>1</v>
      </c>
      <c r="U216">
        <v>6</v>
      </c>
      <c r="V216">
        <v>0.8587123</v>
      </c>
      <c r="W216">
        <v>0.8669834999999999</v>
      </c>
      <c r="X216">
        <v>0.0082712</v>
      </c>
    </row>
    <row r="217" spans="2:24" ht="12">
      <c r="B217" t="s">
        <v>261</v>
      </c>
      <c r="C217">
        <v>3</v>
      </c>
      <c r="D217">
        <v>6</v>
      </c>
      <c r="E217">
        <v>0.906847</v>
      </c>
      <c r="F217">
        <v>0.9061937</v>
      </c>
      <c r="G217">
        <v>0.0006533</v>
      </c>
      <c r="S217" t="s">
        <v>272</v>
      </c>
      <c r="T217">
        <v>1</v>
      </c>
      <c r="U217">
        <v>6</v>
      </c>
      <c r="V217">
        <v>0.8917754999999999</v>
      </c>
      <c r="W217">
        <v>0.8930794</v>
      </c>
      <c r="X217">
        <v>0.0013039</v>
      </c>
    </row>
    <row r="218" spans="2:24" ht="12">
      <c r="B218" t="s">
        <v>262</v>
      </c>
      <c r="C218">
        <v>8</v>
      </c>
      <c r="D218">
        <v>21</v>
      </c>
      <c r="E218">
        <v>0.6108238</v>
      </c>
      <c r="F218">
        <v>0.8430672</v>
      </c>
      <c r="G218">
        <v>0.2322434</v>
      </c>
      <c r="S218" t="s">
        <v>276</v>
      </c>
      <c r="T218">
        <v>3</v>
      </c>
      <c r="U218">
        <v>2</v>
      </c>
      <c r="V218">
        <v>0.6344276999999999</v>
      </c>
      <c r="W218">
        <v>0.5665735</v>
      </c>
      <c r="X218">
        <v>0.0678542</v>
      </c>
    </row>
    <row r="219" spans="2:24" ht="12">
      <c r="B219" t="s">
        <v>265</v>
      </c>
      <c r="C219">
        <v>1</v>
      </c>
      <c r="D219">
        <v>6</v>
      </c>
      <c r="E219">
        <v>0.8587123</v>
      </c>
      <c r="F219">
        <v>0.8669834999999999</v>
      </c>
      <c r="G219">
        <v>0.0082712</v>
      </c>
      <c r="S219" t="s">
        <v>278</v>
      </c>
      <c r="T219">
        <v>12</v>
      </c>
      <c r="U219">
        <v>3</v>
      </c>
      <c r="V219">
        <v>0.1166523</v>
      </c>
      <c r="W219">
        <v>0.043628339</v>
      </c>
      <c r="X219">
        <v>0.073023961</v>
      </c>
    </row>
    <row r="220" spans="2:24" ht="12">
      <c r="B220" t="s">
        <v>272</v>
      </c>
      <c r="C220">
        <v>1</v>
      </c>
      <c r="D220">
        <v>6</v>
      </c>
      <c r="E220">
        <v>0.8917754999999999</v>
      </c>
      <c r="F220">
        <v>0.8930794</v>
      </c>
      <c r="G220">
        <v>0.0013039</v>
      </c>
      <c r="S220" t="s">
        <v>278</v>
      </c>
      <c r="T220">
        <v>1</v>
      </c>
      <c r="U220">
        <v>6</v>
      </c>
      <c r="V220">
        <v>0.6385794</v>
      </c>
      <c r="W220">
        <v>0.6601557</v>
      </c>
      <c r="X220">
        <v>0.0215763</v>
      </c>
    </row>
    <row r="221" spans="2:24" ht="12">
      <c r="B221" t="s">
        <v>276</v>
      </c>
      <c r="C221">
        <v>3</v>
      </c>
      <c r="D221">
        <v>2</v>
      </c>
      <c r="E221">
        <v>0.6344276999999999</v>
      </c>
      <c r="F221">
        <v>0.5665735</v>
      </c>
      <c r="G221">
        <v>0.0678542</v>
      </c>
      <c r="S221" t="s">
        <v>279</v>
      </c>
      <c r="T221">
        <v>8</v>
      </c>
      <c r="U221">
        <v>2</v>
      </c>
      <c r="V221">
        <v>0.6479998</v>
      </c>
      <c r="W221">
        <v>0.6963187</v>
      </c>
      <c r="X221">
        <v>0.0483189</v>
      </c>
    </row>
    <row r="222" spans="2:24" ht="12">
      <c r="B222" t="s">
        <v>278</v>
      </c>
      <c r="C222">
        <v>12</v>
      </c>
      <c r="D222">
        <v>3</v>
      </c>
      <c r="E222">
        <v>0.1166523</v>
      </c>
      <c r="F222">
        <v>0.043628339</v>
      </c>
      <c r="G222">
        <v>0.073023961</v>
      </c>
      <c r="S222" t="s">
        <v>280</v>
      </c>
      <c r="T222">
        <v>55</v>
      </c>
      <c r="U222">
        <v>8</v>
      </c>
      <c r="V222">
        <v>0.027564414000000002</v>
      </c>
      <c r="W222">
        <v>0.027451299000000002</v>
      </c>
      <c r="X222">
        <v>0.000113115</v>
      </c>
    </row>
    <row r="223" spans="2:24" ht="12">
      <c r="B223" t="s">
        <v>278</v>
      </c>
      <c r="C223">
        <v>1</v>
      </c>
      <c r="D223">
        <v>6</v>
      </c>
      <c r="E223">
        <v>0.6385794</v>
      </c>
      <c r="F223">
        <v>0.6601557</v>
      </c>
      <c r="G223">
        <v>0.0215763</v>
      </c>
      <c r="S223" t="s">
        <v>280</v>
      </c>
      <c r="T223">
        <v>55</v>
      </c>
      <c r="U223">
        <v>26</v>
      </c>
      <c r="V223">
        <v>0.027451299000000002</v>
      </c>
      <c r="W223">
        <v>0.025426222000000002</v>
      </c>
      <c r="X223">
        <v>0.002025077</v>
      </c>
    </row>
    <row r="224" spans="2:24" ht="12">
      <c r="B224" t="s">
        <v>279</v>
      </c>
      <c r="C224">
        <v>8</v>
      </c>
      <c r="D224">
        <v>2</v>
      </c>
      <c r="E224">
        <v>0.6479998</v>
      </c>
      <c r="F224">
        <v>0.6963187</v>
      </c>
      <c r="G224">
        <v>0.0483189</v>
      </c>
      <c r="S224" t="s">
        <v>280</v>
      </c>
      <c r="T224">
        <v>55</v>
      </c>
      <c r="U224">
        <v>2</v>
      </c>
      <c r="V224">
        <v>0.037313327</v>
      </c>
      <c r="W224">
        <v>0.027451299000000002</v>
      </c>
      <c r="X224">
        <v>0.009862028</v>
      </c>
    </row>
    <row r="225" spans="2:24" ht="12">
      <c r="B225" t="s">
        <v>280</v>
      </c>
      <c r="C225">
        <v>55</v>
      </c>
      <c r="D225">
        <v>8</v>
      </c>
      <c r="E225">
        <v>0.027564414000000002</v>
      </c>
      <c r="F225">
        <v>0.027451299000000002</v>
      </c>
      <c r="G225">
        <v>0.000113115</v>
      </c>
      <c r="S225" t="s">
        <v>280</v>
      </c>
      <c r="T225">
        <v>55</v>
      </c>
      <c r="U225">
        <v>25</v>
      </c>
      <c r="V225">
        <v>0.027451299000000002</v>
      </c>
      <c r="W225">
        <v>0.022779686</v>
      </c>
      <c r="X225">
        <v>0.004671613000000001</v>
      </c>
    </row>
    <row r="226" spans="2:24" ht="12">
      <c r="B226" t="s">
        <v>280</v>
      </c>
      <c r="C226">
        <v>55</v>
      </c>
      <c r="D226">
        <v>26</v>
      </c>
      <c r="E226">
        <v>0.027451299000000002</v>
      </c>
      <c r="F226">
        <v>0.025426222000000002</v>
      </c>
      <c r="G226">
        <v>0.002025077</v>
      </c>
      <c r="S226" t="s">
        <v>280</v>
      </c>
      <c r="T226">
        <v>8</v>
      </c>
      <c r="U226">
        <v>2</v>
      </c>
      <c r="V226">
        <v>0.027564414000000002</v>
      </c>
      <c r="W226">
        <v>0.037313327</v>
      </c>
      <c r="X226">
        <v>0.009748913000000001</v>
      </c>
    </row>
    <row r="227" spans="2:24" ht="12">
      <c r="B227" t="s">
        <v>280</v>
      </c>
      <c r="C227">
        <v>55</v>
      </c>
      <c r="D227">
        <v>2</v>
      </c>
      <c r="E227">
        <v>0.037313327</v>
      </c>
      <c r="F227">
        <v>0.027451299000000002</v>
      </c>
      <c r="G227">
        <v>0.009862028</v>
      </c>
      <c r="S227" t="s">
        <v>280</v>
      </c>
      <c r="T227">
        <v>26</v>
      </c>
      <c r="U227">
        <v>2</v>
      </c>
      <c r="V227">
        <v>0.037313327</v>
      </c>
      <c r="W227">
        <v>0.025426222000000002</v>
      </c>
      <c r="X227">
        <v>0.011887105</v>
      </c>
    </row>
    <row r="228" spans="2:24" ht="12">
      <c r="B228" t="s">
        <v>280</v>
      </c>
      <c r="C228">
        <v>55</v>
      </c>
      <c r="D228">
        <v>25</v>
      </c>
      <c r="E228">
        <v>0.027451299000000002</v>
      </c>
      <c r="F228">
        <v>0.022779686</v>
      </c>
      <c r="G228">
        <v>0.004671613000000001</v>
      </c>
      <c r="S228" t="s">
        <v>280</v>
      </c>
      <c r="T228">
        <v>26</v>
      </c>
      <c r="U228">
        <v>25</v>
      </c>
      <c r="V228">
        <v>0.025426222000000002</v>
      </c>
      <c r="W228">
        <v>0.022779686</v>
      </c>
      <c r="X228">
        <v>0.002646536</v>
      </c>
    </row>
    <row r="229" spans="2:24" ht="12">
      <c r="B229" t="s">
        <v>280</v>
      </c>
      <c r="C229">
        <v>8</v>
      </c>
      <c r="D229">
        <v>2</v>
      </c>
      <c r="E229">
        <v>0.027564414000000002</v>
      </c>
      <c r="F229">
        <v>0.037313327</v>
      </c>
      <c r="G229">
        <v>0.009748913000000001</v>
      </c>
      <c r="S229" t="s">
        <v>280</v>
      </c>
      <c r="T229">
        <v>2</v>
      </c>
      <c r="U229">
        <v>25</v>
      </c>
      <c r="V229">
        <v>0.037313327</v>
      </c>
      <c r="W229">
        <v>0.022779686</v>
      </c>
      <c r="X229">
        <v>0.014533641000000002</v>
      </c>
    </row>
    <row r="230" spans="2:24" ht="12">
      <c r="B230" t="s">
        <v>280</v>
      </c>
      <c r="C230">
        <v>26</v>
      </c>
      <c r="D230">
        <v>2</v>
      </c>
      <c r="E230">
        <v>0.037313327</v>
      </c>
      <c r="F230">
        <v>0.025426222000000002</v>
      </c>
      <c r="G230">
        <v>0.011887105</v>
      </c>
      <c r="S230" t="s">
        <v>283</v>
      </c>
      <c r="T230">
        <v>2</v>
      </c>
      <c r="U230">
        <v>4</v>
      </c>
      <c r="V230">
        <v>0.7666645999999999</v>
      </c>
      <c r="W230">
        <v>0.7694337</v>
      </c>
      <c r="X230">
        <v>0.0027691</v>
      </c>
    </row>
    <row r="231" spans="2:7" ht="12">
      <c r="B231" t="s">
        <v>280</v>
      </c>
      <c r="C231">
        <v>26</v>
      </c>
      <c r="D231">
        <v>25</v>
      </c>
      <c r="E231">
        <v>0.025426222000000002</v>
      </c>
      <c r="F231">
        <v>0.022779686</v>
      </c>
      <c r="G231">
        <v>0.002646536</v>
      </c>
    </row>
    <row r="232" spans="2:7" ht="12">
      <c r="B232" t="s">
        <v>280</v>
      </c>
      <c r="C232">
        <v>2</v>
      </c>
      <c r="D232">
        <v>25</v>
      </c>
      <c r="E232">
        <v>0.037313327</v>
      </c>
      <c r="F232">
        <v>0.022779686</v>
      </c>
      <c r="G232">
        <v>0.014533641000000002</v>
      </c>
    </row>
    <row r="233" spans="2:7" ht="12">
      <c r="B233" t="s">
        <v>283</v>
      </c>
      <c r="C233">
        <v>2</v>
      </c>
      <c r="D233">
        <v>4</v>
      </c>
      <c r="E233">
        <v>0.7666645999999999</v>
      </c>
      <c r="F233">
        <v>0.7694337</v>
      </c>
      <c r="G233">
        <v>0.0027691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terwill</cp:lastModifiedBy>
  <dcterms:modified xsi:type="dcterms:W3CDTF">2009-02-18T20:42:50Z</dcterms:modified>
  <cp:category/>
  <cp:version/>
  <cp:contentType/>
  <cp:contentStatus/>
</cp:coreProperties>
</file>